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Z:\介護のみらいサポートセンター\★R8\外国人材支援\04調査\03 結果\"/>
    </mc:Choice>
  </mc:AlternateContent>
  <xr:revisionPtr revIDLastSave="0" documentId="8_{EF1EE721-4641-455D-84FF-9A7C4D59145D}" xr6:coauthVersionLast="47" xr6:coauthVersionMax="47" xr10:uidLastSave="{00000000-0000-0000-0000-000000000000}"/>
  <bookViews>
    <workbookView xWindow="-108" yWindow="-108" windowWidth="23256" windowHeight="12456" xr2:uid="{6252D9EC-7BDD-4202-B496-EBA6BF553E57}"/>
  </bookViews>
  <sheets>
    <sheet name="公開情報のみ" sheetId="1" r:id="rId1"/>
  </sheets>
  <definedNames>
    <definedName name="_xlnm._FilterDatabase" localSheetId="0" hidden="1">公開情報のみ!$A$1:$P$127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<sst xmlns="http://schemas.openxmlformats.org/spreadsheetml/2006/main" count="1454" uniqueCount="886">
  <si>
    <t>№</t>
    <phoneticPr fontId="1"/>
  </si>
  <si>
    <t>事業所名称※公開</t>
  </si>
  <si>
    <t>登録番号※公開</t>
  </si>
  <si>
    <t>支援を行う事務所所在地※公開</t>
  </si>
  <si>
    <t>電話番号※公開</t>
  </si>
  <si>
    <t>メールアドレス※公開</t>
  </si>
  <si>
    <t>業種（経営母体）※公開</t>
  </si>
  <si>
    <t>業種（経営母体）で「その他」を選んだ方は、記入してください。</t>
  </si>
  <si>
    <t>１　職業紹介事業を実施していますか。※公開</t>
  </si>
  <si>
    <t>２　埼玉県内で介護分野の特定技能外国人材の紹介及び登録支援業務の提供に対応していますか。※公開</t>
  </si>
  <si>
    <t>７　人材紹介・登録支援業務の対応可能な国籍について当てはまるものをすべて教えてください。（複数回答可）※公開</t>
  </si>
  <si>
    <t>７-１　７でその他にチェックを入れた場合は国籍を記入して下さい※公開</t>
  </si>
  <si>
    <t>１２　埼玉県内で対応可能な地域について教えてください。※公開</t>
  </si>
  <si>
    <t>１３　１２で埼玉県内の一部地域を選んだ場合は、圏域を教えてください。（複数回答可）※公開</t>
  </si>
  <si>
    <t>１４　1号特定技能外国人支援計画（１０項目）以外に対応可能な支援があれば教えてください。（任意）※公開</t>
  </si>
  <si>
    <t>１５　御社の登録支援機関としての強み・PRポイントを教えてください。※公開</t>
    <phoneticPr fontId="1"/>
  </si>
  <si>
    <t>キャピタルヒューマン株式会社</t>
  </si>
  <si>
    <t>１９―登000170</t>
    <phoneticPr fontId="1"/>
  </si>
  <si>
    <t>〒330-0064 埼玉県 さいたま市浦和区 岸町7-12-1 東和ビル6階</t>
  </si>
  <si>
    <t>048-799-3555</t>
  </si>
  <si>
    <t>k.fukushima@cahuman.jp</t>
  </si>
  <si>
    <t>人材サービス事業者</t>
  </si>
  <si>
    <t>職業紹介事業をしている</t>
  </si>
  <si>
    <t>対応している</t>
  </si>
  <si>
    <t>ベトナム・インドネシア・ミャンマー・ネパール</t>
  </si>
  <si>
    <t>埼玉県全域</t>
  </si>
  <si>
    <t>支援担当者の多さと他分野での受入実績及び、監理実績有り</t>
    <phoneticPr fontId="1"/>
  </si>
  <si>
    <t>株式会社バイタル</t>
    <phoneticPr fontId="1"/>
  </si>
  <si>
    <t>19登-000164</t>
  </si>
  <si>
    <t>〒370-0034 群馬県 高崎市 下大類町934-1</t>
  </si>
  <si>
    <t>027-386-6651</t>
  </si>
  <si>
    <t>ベトナム・インドネシア・フィリピン・ミャンマー・中国・ネパール・カンボジア</t>
  </si>
  <si>
    <t>1-2-3-4-5-6-7?8-9-10</t>
  </si>
  <si>
    <t>適当な人材紹介 安定な仕事紹介</t>
    <phoneticPr fontId="1"/>
  </si>
  <si>
    <t>株式会社アプライズ</t>
  </si>
  <si>
    <t>19登-000419</t>
  </si>
  <si>
    <t>〒140-0001 東京都 品川区 北品川1-13-7 長栄ビル8F</t>
  </si>
  <si>
    <t>03-6388-0835</t>
  </si>
  <si>
    <t>gyoumu@upraise-tokyo.com</t>
  </si>
  <si>
    <t>ベトナム</t>
  </si>
  <si>
    <t>住居の手配、定期報告作成支援、脱退一時金取得のための帰国手続きサポート</t>
    <phoneticPr fontId="1"/>
  </si>
  <si>
    <t>ベトナムに支店を持ち、応募～採用～定着まで外部に委託することなく自社で一貫しておこなっていることで、安定した品質と低コストのサービス提供が可能です。自社オリジナルの日本語、業務教育コンテンツを展開しており、教育を実施? 定期教育コースも追加料金なくご利用いただけます。また、当社は宅地建物取引業者の免許をもっているため、物件の契約手続きだけではなく、外国人居住可能な物件を探すことからおこなっています。</t>
    <phoneticPr fontId="1"/>
  </si>
  <si>
    <t>株式会社アルブル</t>
  </si>
  <si>
    <t>19登-000422</t>
  </si>
  <si>
    <t>〒373-0031 群馬県 太田市 脇屋町826-1</t>
  </si>
  <si>
    <t>matsumoto@arbre-co.jp</t>
  </si>
  <si>
    <t>ベトナム・インドネシア・フィリピン</t>
  </si>
  <si>
    <t>外国人に特化した人材サービスを提供しており、特定技能については製造分野を中心に、介護・農業分野も幅広く支援しています。お客様の要望に沿った形で、日頃から柔軟な対応を心がけております。また、初任者研修や実務者研修が学べる民間学校を運営(アミカレッジ)していて、外国人介護人材のスキルアップもバックアップできます。</t>
    <phoneticPr fontId="1"/>
  </si>
  <si>
    <t>さむらい行政書士法人</t>
  </si>
  <si>
    <t>19登-000773</t>
  </si>
  <si>
    <t>〒110-0005 東京都 台東区 上野7-4-7 VORT上野4階</t>
  </si>
  <si>
    <t>03-5830-7919</t>
  </si>
  <si>
    <t>info@samurai-law.com</t>
  </si>
  <si>
    <t>行政書士・社会保険労務士事務所等</t>
  </si>
  <si>
    <t>職業紹介事業をしていない</t>
  </si>
  <si>
    <t>株式会社平山グローバルサポーター</t>
  </si>
  <si>
    <t>19登-000784</t>
  </si>
  <si>
    <t>〒338-0011 埼玉県 さいたま市中央区 新中里1-3-3 埼大通りメディカルビル4D</t>
  </si>
  <si>
    <t>048-871-5171</t>
  </si>
  <si>
    <t>tomoyuki-wada@hirayamastaff.co.jp</t>
  </si>
  <si>
    <t>ベトナム・インドネシア・フィリピン・ミャンマー・その他</t>
  </si>
  <si>
    <t>スリランカ</t>
  </si>
  <si>
    <t>日本語能力検定合格支援</t>
  </si>
  <si>
    <t>常駐・巡回母国語スタッフによる手厚い生活支援サポート日本語教育の無料提供サポートコンプライアンス遵守、帳票類整備</t>
    <phoneticPr fontId="1"/>
  </si>
  <si>
    <t>次世代創造協同組合</t>
  </si>
  <si>
    <t>19登000887</t>
  </si>
  <si>
    <t>〒101-0023 東京都 千代田区 松永町14 Circles秋葉原駅前6F</t>
  </si>
  <si>
    <t>03-3526-2335</t>
  </si>
  <si>
    <t>kunishio@nex-cor.org</t>
  </si>
  <si>
    <t>技能実習生を扱う協同組合等</t>
  </si>
  <si>
    <t>ベトナム・インドネシア・フィリピン・ミャンマー</t>
  </si>
  <si>
    <t>岡山、広島、東京都文京区、四街道市などと連携して外国人材キャリアアップ促進セミナーなどを実施して入国後の職員の日本語学習に寄与しております。</t>
    <phoneticPr fontId="1"/>
  </si>
  <si>
    <t>ユアブライト</t>
  </si>
  <si>
    <t>19登000992</t>
  </si>
  <si>
    <t>〒163-0532 東京都 新宿区 西新宿1-26-2 新宿野村ビル32階</t>
  </si>
  <si>
    <t>03-6908-6143</t>
  </si>
  <si>
    <t>info@yourbright.co.jp</t>
  </si>
  <si>
    <t>ベトナム・インドネシア・ミャンマー・カンボジア・タイ・モンゴル</t>
  </si>
  <si>
    <t>小倉越子社会保険労務士事務所</t>
  </si>
  <si>
    <t>１９登-００１０２８</t>
  </si>
  <si>
    <t>〒338-0832 埼玉県 さいたま市桜区 西堀３丁目５－１３ コスモ浦和別所沼通り４０９</t>
  </si>
  <si>
    <t>048-839-6975</t>
  </si>
  <si>
    <t>ogura1224@nifty.com</t>
  </si>
  <si>
    <t>インドネシア・ミャンマー・ネパール・モンゴル</t>
  </si>
  <si>
    <t>介護福祉士試験対策</t>
  </si>
  <si>
    <t>現在支援中の介護士是認に、日本語教師による介護福祉士試験対策を実施。昨年度合格者あり。</t>
    <phoneticPr fontId="1"/>
  </si>
  <si>
    <t>株式会社ALTIMA</t>
  </si>
  <si>
    <t>19登-001097</t>
  </si>
  <si>
    <t>〒107-0052 東京都 港区 赤坂4-9-19 赤坂TOタマビル2F</t>
  </si>
  <si>
    <t>03-6712-7910</t>
  </si>
  <si>
    <t>sueishi.i@altima-co.com</t>
  </si>
  <si>
    <t>ベトナム・インドネシア・フィリピン・ミャンマー・タイ</t>
  </si>
  <si>
    <t>実務者研修の情報提供</t>
  </si>
  <si>
    <t>1年間紹介保障制度…1年以内の自己都合退職に対して、代替人材の紹介を無償で行うサービス。</t>
    <phoneticPr fontId="1"/>
  </si>
  <si>
    <t>公益財団法人国際労務管理財団</t>
  </si>
  <si>
    <t>19登-001186</t>
  </si>
  <si>
    <t>〒160-0022 東京都 新宿区 新宿区新宿1-26-6 新宿加藤ビルディング7階</t>
  </si>
  <si>
    <t>03-3354-4841</t>
  </si>
  <si>
    <t>tozawa@ipm.or.jp</t>
  </si>
  <si>
    <t>その他</t>
  </si>
  <si>
    <t>公益財団法人</t>
  </si>
  <si>
    <t>ベトナム・インドネシア・フィリピン・ミャンマー・中国・ネパール・カンボジア・タイ・モンゴル</t>
  </si>
  <si>
    <t>日本語通信教育・介護福祉士試験学習支援</t>
  </si>
  <si>
    <t>1993年の設立から30年以上技能実習生の受入れを行 っており、外国人材にかかる制度の度重なる変更や 法改正、コロナなど世界的な危機をすべて乗り越え てきた安定性があります。また外国人雇用制度に精 通した顧問弁護士と契約しており、適正な制度情報を都度提供することが可能です。そして長年の経験を生かして、職場や生活の場面でトラブルが起きないようにする支援が得意です。また外国人材の定着・成長支援として、日本語教育にも力を入れています。</t>
    <phoneticPr fontId="1"/>
  </si>
  <si>
    <t>有限会社みどりの郷あすか</t>
  </si>
  <si>
    <t>１９登-００１２４７</t>
  </si>
  <si>
    <t>〒355-0008 埼玉県 東松山市 大谷1538-1</t>
  </si>
  <si>
    <t>0493-81-6414</t>
  </si>
  <si>
    <t>4510@midorinosatoasuka.com</t>
  </si>
  <si>
    <t>介護・福祉</t>
  </si>
  <si>
    <t>ベトナム・インドネシア・フィリピン・ネパール</t>
  </si>
  <si>
    <t>全て</t>
  </si>
  <si>
    <t>介護・保育・障がい・人材派遣・職業紹介・ヘルスケアフードなど、様々な事業があり、またそれらの業種への理解が深く、他の登録支援機関よりも、同業他社の悩みも自社でも経験している為、より手厚い支援が行えます。また自社・他社の外国人人材の支援業務も行っています。</t>
    <phoneticPr fontId="1"/>
  </si>
  <si>
    <t>株式会社フレッシュサービス</t>
  </si>
  <si>
    <t>19登-001314</t>
  </si>
  <si>
    <t>〒351-0034 埼玉県 朝霞市 西原1-1-28 ガウスビル5F</t>
  </si>
  <si>
    <t>048-423-3700</t>
  </si>
  <si>
    <t>konishi.yoshihiko@ms-net.co.jp</t>
  </si>
  <si>
    <t>今は対応していないが、対応可能</t>
  </si>
  <si>
    <t>亜細亜エンタープライズ株式会社</t>
  </si>
  <si>
    <t>19登-001322</t>
  </si>
  <si>
    <t>〒123-0872 東京都 足立区 江北六丁目12番7号</t>
  </si>
  <si>
    <t>tokyoasiaedu@gmail.com</t>
  </si>
  <si>
    <t>日本語学校等教育機関</t>
  </si>
  <si>
    <t>株式会社ウィルオブ・ワーク</t>
  </si>
  <si>
    <t>19登-001433</t>
  </si>
  <si>
    <t>〒160-0022 東京都 新宿区 新宿3-1-24 京王新宿三丁目ビル3階</t>
  </si>
  <si>
    <t>he-global_support@willof.co.jp</t>
  </si>
  <si>
    <t>ベトナム・インドネシア・ミャンマー・中国・ネパール</t>
  </si>
  <si>
    <t>実務者研修及び介護福祉士取得までの教育支援</t>
  </si>
  <si>
    <t>紹介実績3000名！母国語での手厚い伴走支援で、初めての受入れも安心。高い定着率で施設様の安定運営を支えます。</t>
    <phoneticPr fontId="1"/>
  </si>
  <si>
    <t>株式会社AYAホールディングス</t>
  </si>
  <si>
    <t>19登-001533</t>
  </si>
  <si>
    <t>〒331-0811 埼玉県 さいたま市北区吉野町 2-281-5 AYAビル1階</t>
  </si>
  <si>
    <t>048-662-5522</t>
  </si>
  <si>
    <t>aya.yukinori.t@gmail.com</t>
  </si>
  <si>
    <t>ベトナム・インドネシア・ミャンマー・中国</t>
  </si>
  <si>
    <t>受入れ企業様と応相談</t>
    <phoneticPr fontId="1"/>
  </si>
  <si>
    <t>弊社グループでも介護施設を運営しており、介護に特化した人材紹介を地域密着で即対応ができる体制を取っています。本年の介護福祉士合格者は19名と合格率が高いです。</t>
    <phoneticPr fontId="1"/>
  </si>
  <si>
    <t>有限会社吉縁</t>
  </si>
  <si>
    <t>19登-001542</t>
  </si>
  <si>
    <t>〒204-0021 東京都 清瀬市 元町1丁目10-8 大黒屋ビル3F</t>
  </si>
  <si>
    <t>042-497-2118</t>
  </si>
  <si>
    <t>jinzai@kichien.jp</t>
  </si>
  <si>
    <t>ベトナム・インドネシア・フィリピン・ミャンマー・中国・ネパール・その他</t>
  </si>
  <si>
    <t>日本語教育、介護福祉士教育サポート、引っ越しサポート、前貸し相談</t>
  </si>
  <si>
    <t>弊社は、外国人材が日本で安心して働き続けられるよう、生活面・仕事面・将来のキャリア形成まで総合的に支援しています。通常の支援業務に加え、住居探し、引っ越しサポート、生活指導、前貸し相談、急な病気や事故の際の生活相談など、本人の状況に応じた柔軟なサポートを行っております。また、介護福祉士国家試験を目指す人材には、専任講師による無料オンライン授業を提供し、資格取得に向けた学習支援にも力を入れています。多国籍のスタッフが在籍しているため、外国人材が相談しやすい言語で対応でき、安心して働ける環境づくりをサポートできる点が弊社の大きな強みです。</t>
    <phoneticPr fontId="1"/>
  </si>
  <si>
    <t>株式会社スノー国際人材</t>
  </si>
  <si>
    <t>19登-001646</t>
  </si>
  <si>
    <t>〒350-1105 埼玉県 川越市今成 4丁目24番地48</t>
  </si>
  <si>
    <t>090-5998-0438</t>
  </si>
  <si>
    <t>takayamayuki18@gmail.com</t>
  </si>
  <si>
    <t xml:space="preserve">1,2, 3,4,5 ,7, 10 </t>
  </si>
  <si>
    <t>弊社のポイント日本語とベトナム語と英語相談できる。</t>
    <phoneticPr fontId="1"/>
  </si>
  <si>
    <t>連友事務所</t>
  </si>
  <si>
    <t>19登-001728</t>
  </si>
  <si>
    <t>〒341-0038 埼玉県 三郷市 中央4－20－2－515 メイツ三郷中央サラテラス</t>
  </si>
  <si>
    <t>090-8101-6498</t>
  </si>
  <si>
    <t>itea@m2.dion.ne.jp</t>
  </si>
  <si>
    <t>個人事務所</t>
  </si>
  <si>
    <t>ミャンマー・中国</t>
  </si>
  <si>
    <t>入管庁書類申請取次</t>
  </si>
  <si>
    <t>毎月少なくとも1回、企業訪問を実施する。</t>
    <phoneticPr fontId="1"/>
  </si>
  <si>
    <t>株式会社JPキャリアコンサルティング</t>
    <phoneticPr fontId="1"/>
  </si>
  <si>
    <t>19登-001840</t>
  </si>
  <si>
    <t>〒162-0843 東京都 新宿区 市谷田町3丁目8番地 市ヶ谷科学技術イノベーションセンタービル9F</t>
  </si>
  <si>
    <t>03-3239-7442</t>
  </si>
  <si>
    <t>info@jp-cc.co.jp</t>
  </si>
  <si>
    <t>モンゴル</t>
  </si>
  <si>
    <t>○一人ひとりの日本語レベルに応じた日本語教育支援　○現役看護師および介護福祉士による、入職前講習・入職時講習の実施　○入職後の定着を目的とした継続的な伴走支援</t>
  </si>
  <si>
    <t>JPキャリアコンサルティングの特定技能支援について弊社では、介護・看護助手分野における特定技能人材として、モンゴル人材に特化したご紹介・支援を行っております。外国人材の「採用」だけでなく、「定着」まで見据えた伴走型支援を強みとしております。 「紹介して終わり」ではなく、“定着”まで伴走する支援体制入職前から入職後まで継続的なフォローを実施し、外国人材が安心して長く就業できる環境づくりを行っております。受入施設様とも連携を取りながら、早期定着を目指した支援を行います。 現役看護師による教育・講習支援（全5回）現役看護師による実務に即した教育・講習を実施しております。入職前：集合形式による事前講習 入職後：個別フォローを含めたマンツーマン講習  介護現場で必要となる日本語、接遇、介護・医療用語など、実務に直結した内容を中心に支援いたします。  マンツーマンによる日本語教育支援外国人材一人ひとりの日本語レベルや課題に応じた個別教育を実施しております。日本語能力試験「N2」取得を目標とした学習支援実務を想定した介護・看護助手向け日本語教育日常会話・申し送り・介護記録等の実践的教育資格取得支援と現場対応力向上の両面からサポートいたします。 モンゴル人社員によるサポート体制弊社に在籍するモンゴル人社員が、外国人材の生活面・就業面を直接サポートしております。母国語で相談できる環境を整えることで、不安や悩みを早期に解消し、安心して就業いただける体制を構築しております。</t>
    <phoneticPr fontId="1"/>
  </si>
  <si>
    <t>ライクスタッフィング株式会社</t>
  </si>
  <si>
    <t>19登-001950</t>
  </si>
  <si>
    <t>〒150-0043 東京都 渋谷区 道玄坂1-12-1 渋谷マークシティウェスト17階</t>
  </si>
  <si>
    <t>03-5784-5522</t>
  </si>
  <si>
    <t>international-division@like-st.co.jp</t>
  </si>
  <si>
    <t>介護福祉士国家試験の対策支援、実務者研修等の申込支援、入国前の日本語と生活ルールマナーの研修</t>
  </si>
  <si>
    <t>介護分野だけで200名以上の支援実績があります。ネイティブの支援担当者が常勤で在籍しており、多言語での支援が可能です。日本語教育に力を入れており、入国前から研修を行っております。</t>
    <phoneticPr fontId="1"/>
  </si>
  <si>
    <t>介護施設協同組合</t>
  </si>
  <si>
    <t>19登-002105</t>
  </si>
  <si>
    <t>〒384-0093 長野県 小諸市 和田841-7</t>
  </si>
  <si>
    <t>0267-26-5050</t>
  </si>
  <si>
    <t>kaigai03@nozomi-g.co.jp</t>
  </si>
  <si>
    <t>グループ内の一般社団法人海外介護士育成協議会に委託し、入国後講習、日本語講習、介護職員初任者研修を行っています。入国前には日本人介護福祉士の認定講師が教える介護講習「Nozomi Method」を全員が受講、入国前から入国後までシームレスな一貫した介護教育を行っています。教育、紹介は一般社団法人海外介護士育成協議会が、入国後の支援は介護施設協同組合が行います。</t>
    <phoneticPr fontId="1"/>
  </si>
  <si>
    <t>さくら国際行政書士事務所</t>
  </si>
  <si>
    <t>19登-002152</t>
  </si>
  <si>
    <t>〒336-0017 埼玉県 さいたま市南区 南浦和2-27-4-601 南浦和マンション</t>
  </si>
  <si>
    <t>048-885-1765</t>
  </si>
  <si>
    <t>sakurapartners2014@ab.auone-net.jp</t>
  </si>
  <si>
    <t>ベトナム・インドネシア・フィリピン・ミャンマー・中国・ネパール・カンボジア・タイ・モンゴル・その他</t>
  </si>
  <si>
    <t>スリランカ、ブラジル、インド</t>
  </si>
  <si>
    <t>日本文化の経験。書道</t>
  </si>
  <si>
    <t>弊所は、在留資格、帰化を通じて、多様な外国籍または、元外国籍のお客様との交流があります。sswでは、造船、建設、製造、外食業の支援を主に実施しており、成田にて入国即日転入届等からFITSとの定期面談サポート等にも積極的に取組しています。特定技能の在留資格申請では、1号からはじまり、近年2号にも通暁しています。2号への変更後も、協議会への書類作成補助や、実地調査の同行、資料整理支援を現在行なっています。外国大使館主催のセミナーには可能な限り参加してゆく所存です。事業承継の経験もあります。弊所としては、日本で必要とされる事業の円滑な運営と発展の為に尽力してゆきたい、との理想を胸に、日々の業務に邁進してゆきます。外国人の雇用維持、生活環境の改善を中心に、外国の方が安心感と希望を抱ける関係構築の一助になれるよう、適切な職務機能を担って参ります。</t>
    <phoneticPr fontId="1"/>
  </si>
  <si>
    <t>DreamStreetConsultancy?</t>
  </si>
  <si>
    <t>19登-002457</t>
  </si>
  <si>
    <t>〒348-0016 埼玉県 羽生市 大沼二丁目30番地1</t>
  </si>
  <si>
    <t>048-577-4832</t>
  </si>
  <si>
    <t>info@dream-st.jp</t>
  </si>
  <si>
    <t>株式会社松堀不動産</t>
  </si>
  <si>
    <t>19登002471</t>
  </si>
  <si>
    <t>〒355-0021 埼玉県 東松山市 神明町2-2-2</t>
  </si>
  <si>
    <t>0493-81-4131</t>
  </si>
  <si>
    <t>hiki-school@matsubori.co.jp</t>
  </si>
  <si>
    <t>ベトナム・中国</t>
  </si>
  <si>
    <t>埼玉県内の一部地域</t>
  </si>
  <si>
    <t>西部圏域（所沢市・飯能市・狭山市・入間市・日高市・川越市・東松山市・坂戸市・鶴ヶ島市・毛呂山町・越生町・滑川町・嵐山町・小川町・川島町・吉見町・鳩山町・ときがわ町・東秩父村）</t>
  </si>
  <si>
    <t>株式会社アジア人材紹介センター</t>
  </si>
  <si>
    <t>19登-002473</t>
  </si>
  <si>
    <t>〒351-0001 埼玉県 朝霞市 上内間木713-1</t>
  </si>
  <si>
    <t>048-456-3111</t>
  </si>
  <si>
    <t>michi6755@yahoo.co.jp</t>
  </si>
  <si>
    <t>ベトナム・インドネシア・ミャンマー</t>
  </si>
  <si>
    <t>無し</t>
  </si>
  <si>
    <t>介護に関しては現在紹介していません。弊社は製造業に強い</t>
    <phoneticPr fontId="1"/>
  </si>
  <si>
    <t>株式会社アルバイトタイムス</t>
  </si>
  <si>
    <t>19登-002563</t>
  </si>
  <si>
    <t>〒101-0043 東京都 千代田区 神田富山町5-1 神田ビジネスキューブ7F</t>
  </si>
  <si>
    <t>03-3254-2503</t>
  </si>
  <si>
    <t>masatake@atimes.co.jp</t>
  </si>
  <si>
    <t>ミャンマー</t>
  </si>
  <si>
    <t>JLPT合格支援、介護福祉士試験合格支援、在日ミャンマー人材コミュニティー連携によるイベント参加</t>
  </si>
  <si>
    <t>創業1973年、50年以上一貫して採用定着領域事業運営、東京証券取引所上場、2013年からミャンマー特化、在日人材の提案が中心、ミャンマー現地にもグループ会社があり在ミャンマー人材にも対応、ミャンマー人材を自社直接雇用5名体制での支援、介護福祉士合格率61％</t>
    <phoneticPr fontId="1"/>
  </si>
  <si>
    <t>県央事業協同組合</t>
  </si>
  <si>
    <t>19登-00480</t>
  </si>
  <si>
    <t>〒364-0006 埼玉県 北本市 北本4-258-16</t>
  </si>
  <si>
    <t>048-591-9897</t>
  </si>
  <si>
    <t>kenou-jigyou.coop@kenou-jigyou.com</t>
  </si>
  <si>
    <t>ベトナム・インドネシア・その他</t>
  </si>
  <si>
    <t>株式会社AK商事</t>
  </si>
  <si>
    <t>19登-1172</t>
  </si>
  <si>
    <t>〒361-0041 埼玉県 行田市 棚田町3-12-20</t>
  </si>
  <si>
    <t>090-3235-5536</t>
  </si>
  <si>
    <t>shigeki888@gmail.com</t>
  </si>
  <si>
    <t>協同組合との連携しているので、数カ国の対応と通訳の確保。そのため外国人人材は20年の実績があります。海外送り出し期間との信頼性もあり</t>
    <phoneticPr fontId="1"/>
  </si>
  <si>
    <t>アジア建設協同組合</t>
  </si>
  <si>
    <t>19登2750</t>
  </si>
  <si>
    <t>〒369-0307 埼玉県 児玉郡上里町 嘉美518-8</t>
  </si>
  <si>
    <t>asiakensetsu_kk@yahoo.co.jp</t>
  </si>
  <si>
    <t>インドネシア・中国</t>
  </si>
  <si>
    <t>長年技能実習生を受け入れ監理してきたので、外国人の対応に慣れてると思います。</t>
    <phoneticPr fontId="1"/>
  </si>
  <si>
    <t>オリ行政書士事務所</t>
  </si>
  <si>
    <t>19登481</t>
  </si>
  <si>
    <t>〒343-0845 埼玉県 越谷市 南越谷１ー２６ー7 ３０２号室</t>
  </si>
  <si>
    <t>080-5025-5021</t>
  </si>
  <si>
    <t>oli.gyouseisyoshi.office@gmail.com</t>
  </si>
  <si>
    <t>ネパール</t>
  </si>
  <si>
    <t>東部圏域（春日部市・草加市・越谷市・八潮市・三郷市・吉川市・行田市・加須市・羽生市・久喜市・蓮田市・幸手市・白岡市・宮代町・杉戸町・松伏町）</t>
  </si>
  <si>
    <t>全て可能</t>
  </si>
  <si>
    <t>行政書士事務所なので、全ての在留資格を取り扱う。自社支援体制を組むにはどうしたらいいか、失踪や違法行為をどう入管庁に報告するか、など。</t>
    <phoneticPr fontId="1"/>
  </si>
  <si>
    <t>株式会社メディカルシステムサービス</t>
  </si>
  <si>
    <t>１９登ー０００３４３４</t>
  </si>
  <si>
    <t>〒160-0023 東京都 新宿区 西新宿7-9-18 第三雨宮ビル3階</t>
  </si>
  <si>
    <t>03-5937-1557</t>
  </si>
  <si>
    <t>m-tonegawa@mss-group.co.jp</t>
  </si>
  <si>
    <t>インドネシア</t>
  </si>
  <si>
    <t>携帯電話契約サポート</t>
  </si>
  <si>
    <t>日本人インドネシア語話者複数在籍のため、母国語での支援もスムーズです</t>
    <phoneticPr fontId="1"/>
  </si>
  <si>
    <t>株式会社ランダルコーポレーション</t>
  </si>
  <si>
    <t>19登ー000692</t>
  </si>
  <si>
    <t>〒351-0034 埼玉県 朝霞市 西原1-7-1</t>
  </si>
  <si>
    <t>048-475-3661</t>
  </si>
  <si>
    <t>rumi@lundal.co.jp</t>
  </si>
  <si>
    <t>医療・福祉用具の製造・販売業、ディサービス、人材事業</t>
  </si>
  <si>
    <t>インドネシア・フィリピン・ミャンマー・ネパール・タイ</t>
  </si>
  <si>
    <t>株式会社アイエスエイ</t>
  </si>
  <si>
    <t>19登ー001910</t>
  </si>
  <si>
    <t>〒263-0042 千葉県 千葉市稲毛区 黒砂1-5-15 ＩＳＡビル</t>
  </si>
  <si>
    <t>043-243-2780</t>
  </si>
  <si>
    <t>ninomiya@isa-net.co.jp</t>
  </si>
  <si>
    <t>ベトナム・フィリピン</t>
  </si>
  <si>
    <t>寮巡回、病院引率</t>
  </si>
  <si>
    <t>弊社は創業35年目の総合人材サービスです。設立以来、外国人の人材サービスに特化し、関西から埼玉県までをカバーします。外国人の活用には永い実績と深い知見があります。</t>
    <phoneticPr fontId="1"/>
  </si>
  <si>
    <t>アイブリッジ協同組合</t>
  </si>
  <si>
    <t xml:space="preserve">20昇-004713 </t>
  </si>
  <si>
    <t>〒104-0044 東京都 中央区 明石町8号1番 聖路加タワー40階</t>
  </si>
  <si>
    <t>03-6228-4196</t>
  </si>
  <si>
    <t>amemiya@ibridge.or.jp</t>
  </si>
  <si>
    <t>管理対象の9割が介護で活動しているため、介護の特定技能外国人に対するサポートの経験があります。</t>
    <phoneticPr fontId="1"/>
  </si>
  <si>
    <t>新井勇人（行政書士新井総合法務事務所）</t>
  </si>
  <si>
    <t>20登-003501</t>
  </si>
  <si>
    <t>〒350-0214 埼玉県 坂戸市 千代田1-1-10</t>
  </si>
  <si>
    <t>hayatoarai@arai-houmu.jp</t>
  </si>
  <si>
    <t>バングラデシュ</t>
  </si>
  <si>
    <t>社会人マナー　</t>
  </si>
  <si>
    <t>採用からVISA申請、外国人の支援サポートをワンストップでサービスできる受入企業にも他士業と連携して困った事に対して支援サポートできる</t>
    <phoneticPr fontId="1"/>
  </si>
  <si>
    <t>株式会社シグマスタッフ</t>
  </si>
  <si>
    <t>20登－003514</t>
  </si>
  <si>
    <t>〒330-0854 埼玉県 さいたま市大宮区 桜木町1-9-1 三谷ビル7階</t>
  </si>
  <si>
    <t>048-647-6851</t>
  </si>
  <si>
    <t>saikai@sigma-staff.co.jp</t>
  </si>
  <si>
    <t>弊社は、自治体の多様化する様々なニーズにお応えし、業務委託による介護人材支援事業を行っております。各自治体様からは「迅速・柔軟・きめ細やかな対応」について高く評価されており、この信頼と実績を基に各法人様のご要望に応じて外国籍人材の雇用から、育成・定着まで総合的に支援いたします。</t>
    <phoneticPr fontId="1"/>
  </si>
  <si>
    <t>グリーンビジネス協同組合</t>
  </si>
  <si>
    <t>20登004080</t>
  </si>
  <si>
    <t>〒311-1512 茨城県 鉾田市 白塚581</t>
  </si>
  <si>
    <t>0291-32-6610</t>
  </si>
  <si>
    <t>gb6610@nifty.com</t>
  </si>
  <si>
    <t>インドネシア・ミャンマー</t>
  </si>
  <si>
    <t>株式会社JJS</t>
  </si>
  <si>
    <t>20登‐004251</t>
  </si>
  <si>
    <t>〒173-0004 東京都 板橋区 板橋3丁目9－7 板橋センタービルディング602</t>
  </si>
  <si>
    <t>03-5944-5860</t>
  </si>
  <si>
    <t>info@corp-jjs.com</t>
  </si>
  <si>
    <t>ベトナム・インドネシア・ミャンマー・ネパール・その他</t>
  </si>
  <si>
    <t>【1. 入国前からの徹底した日本語・マナー教育】 海外自社校（ミャンマー・ネパール・インドネシア）にて、入国までの最大6ヶ月間（約200時間）の日本語教育に加え、日本の介護現場のルールやホスピタリティを叩き込む「ビジネスコミュニケーション・マナー教育」を行い、現場でのミスマッチを防ぎます。  【2. 介護福祉士 国家試験の合格サポート（無償）】 ?特定技能外国人の長期定着（在留期間の無期限化）を見据え、入社後も独自のオンライン国家試験対策授業（日本人講師による過去問解説など）を完全無償で提供し、働きながらのキャリアアップを伴走支援します。 これまで弊社で支援している特定技能1号の方が、介護福祉士試験を受験し、約50％の方が1発で合格しています。  【3. 受入施設の現場向け「キックオフ説明会」】 外国人が安心して定着できるよう、入社時に施設の日本人職員様を対象とした説明会を実施。文化的背景の理解や、現場での効果的なコミュニケーション方法をレクチャーし、施設全体の受け入れ体制づくりをサポートします。</t>
  </si>
  <si>
    <t>【1. 登録支援機関の上位4.8％に属する、豊富な紹介・支援実績】全国に1万社以上ある支援機関のなかで、2,000名以上の特定技能外国人の紹介・支援実績を持つ、全体の上位4.8%の優良機関です。介護業界特有の煩雑な入管手続きや、3ヶ月に1回の定期報告書作成にも迅速かつ正確に対応します。【2. 業界平均を圧倒する「1年以内の定着率 97%」】一般的な離職率が約45%と言われるなか、弊社が紹介する外国人の定着率は「97%」を誇ります。現地自社校での徹底した人物把握と、3段階の厳しいスクリーニング面談により、雇用のミスマッチと早期離職を徹底的に防ぎます。【3. 母国語によるリアルタイムの相談・通訳サポート】各国のネイティブスタッフが在籍し、生活の悩みや現場でのささいな誤解を母国語で即座に解消。トラブルの芽を未然に摘み、施設現場に負担をかけない迅速なサポート体制を構築しています。【4. 独自システム「Shienmee（シエンミー）」による運用の見える化】弊社独自の特定技能管理システム「Shienmee」を無償提供。外国人の在留状況や日々の支援記録、入管提出書類などをPC上でリアルタイムに一元管理・確認できるため、透明性が高く安心な外国人雇用を実現します。</t>
    <phoneticPr fontId="1"/>
  </si>
  <si>
    <t>ZIN株式会社</t>
  </si>
  <si>
    <t>20登-004318</t>
  </si>
  <si>
    <t>〒103-0021 東京都 中央区 日本橋本石町4-5-3 三泉トラスト日本橋ビル3F</t>
  </si>
  <si>
    <t>03-6262-9952</t>
  </si>
  <si>
    <t>ssw@zij.jp</t>
  </si>
  <si>
    <t>インドネシア・ミャンマー・ネパール</t>
  </si>
  <si>
    <t>ネパール人、ミャンマー人ともに支援機関所属の専属社員がおり、外部委託することなく、母国語支援を可能としております。</t>
    <phoneticPr fontId="1"/>
  </si>
  <si>
    <t>株式会社YCC・JAPAN</t>
  </si>
  <si>
    <t>20登-004406</t>
  </si>
  <si>
    <t>〒130-0026 東京都 墨田区 両国2-10-5 TOC両国ビル</t>
  </si>
  <si>
    <t>03-6659-2292</t>
  </si>
  <si>
    <t>ise@manabi.co.jp</t>
  </si>
  <si>
    <t>ベトナム・インドネシア・ミャンマー・中国・ネパール・タイ</t>
  </si>
  <si>
    <t>週に1回無料のオンライン日本語サポートを実施中</t>
  </si>
  <si>
    <t>日本国内で20年に渡り日本語学校を運営しており、支援担当は登録日本語教員の資格を保有しております。初任者向けの日本語授業、2年目以降、介護福祉士国家試験対策の日本語授業を無料で提供しており、実務経験ルートでの介護福祉士取得を目指します。</t>
    <phoneticPr fontId="1"/>
  </si>
  <si>
    <t>株式会社リノキノ</t>
  </si>
  <si>
    <t>20登004516</t>
  </si>
  <si>
    <t>〒270-0014 千葉県 松戸市 小金443 北小金ビル202</t>
  </si>
  <si>
    <t>047-710-3195</t>
  </si>
  <si>
    <t>jamuna@rhinokino.jp</t>
  </si>
  <si>
    <t>ベトナム・インドネシア・ミャンマー・ネパール・カンボジア・モンゴル</t>
  </si>
  <si>
    <t>株式会社ハッピーワーク</t>
  </si>
  <si>
    <t>20登004567</t>
  </si>
  <si>
    <t>〒334-0013 埼玉県 川口市 南鳩ヶ谷1-7-10</t>
  </si>
  <si>
    <t>040-283-2498</t>
  </si>
  <si>
    <t>k.ozawa.0125@gmail.com</t>
  </si>
  <si>
    <t>母体はインドネシアでの取次機関なので、人材情報がリアルタイムで確実かつ、ワンストップ、そして日本での支援協力体制もスピーディーな対応が可能です。</t>
    <phoneticPr fontId="1"/>
  </si>
  <si>
    <t>OTA FACTORY株式会社</t>
  </si>
  <si>
    <t>20登-004711</t>
  </si>
  <si>
    <t>〒373-0827 群馬県 太田市 高林南町659-1</t>
  </si>
  <si>
    <t>0276-38-2159</t>
  </si>
  <si>
    <t>inf@otafactory.jp</t>
  </si>
  <si>
    <t>母国出身スタッフによる親身な支援実施</t>
    <phoneticPr fontId="1"/>
  </si>
  <si>
    <t>株式会社トレジャー</t>
  </si>
  <si>
    <t>20登-004714</t>
  </si>
  <si>
    <t>〒116-0002 東京都 荒川区 荒川5-25-3 サイガプレザン210</t>
  </si>
  <si>
    <t>03-3892-1391</t>
  </si>
  <si>
    <t>komagata0415@enzeru.co.jp</t>
  </si>
  <si>
    <t>任意的支援</t>
  </si>
  <si>
    <t>迅速な対応と丁寧な対応を心掛けております。何でもご相談頂ける環境を整えてます。</t>
    <phoneticPr fontId="1"/>
  </si>
  <si>
    <t>日本国際経済交流協同組合</t>
  </si>
  <si>
    <t>20登－004746</t>
  </si>
  <si>
    <t>〒332-0016 埼玉県 川口市 幸町3丁目8-10 鈴木ビル501号室</t>
  </si>
  <si>
    <t>048-201-3960</t>
  </si>
  <si>
    <t>yasu@jieecs.tokyo</t>
  </si>
  <si>
    <t>行政書士事務所との提携によりビザ申請・更新などの対応</t>
  </si>
  <si>
    <t>1．外国人材受入れに関する豊富な実務経験 2．多言語対応による安心サポート 3．企業様に寄り添った柔軟な対応  4．定期訪問・生活支援の充実 5．海外送り出し機関とのネットワーク   6．コンプライアンス重視の運営</t>
    <phoneticPr fontId="1"/>
  </si>
  <si>
    <t>グローバル・ナビ協同組合</t>
  </si>
  <si>
    <t>20登-005372</t>
  </si>
  <si>
    <t>〒335-0022 埼玉県 戸田市 上戸田一丁目５番地８</t>
  </si>
  <si>
    <t>048-445-8000</t>
  </si>
  <si>
    <t>info@global-navi.or.jp</t>
  </si>
  <si>
    <t>ベトナム・インドネシア・中国・カンボジア</t>
  </si>
  <si>
    <t>株式会社Ｒ＆Ｇ</t>
  </si>
  <si>
    <t>20登-005489</t>
  </si>
  <si>
    <t>〒330-0803 埼玉県 さいたま市大宮区 高鼻町1-51-1 三石ビル4F</t>
  </si>
  <si>
    <t>048-783-3477</t>
  </si>
  <si>
    <t>t.yoshida@r-andg.jp</t>
  </si>
  <si>
    <t>外国人専門の人材会社として10年以上の経験があり教育・サポートが充実しており国内・国外の特定技能希望者を募集可能！</t>
    <phoneticPr fontId="1"/>
  </si>
  <si>
    <t>公益財団法人国際人材育成機構</t>
  </si>
  <si>
    <t>20登-005561</t>
  </si>
  <si>
    <t>〒330-0062 埼玉県 さいたま市浦和区 仲町1-14-８ 大樹生命浦和ビル5階</t>
  </si>
  <si>
    <t>048-815-9602</t>
  </si>
  <si>
    <t>saitama-gm@imm.or.jp</t>
  </si>
  <si>
    <t>インドネシア・その他</t>
  </si>
  <si>
    <t>全部支援</t>
  </si>
  <si>
    <t>1993年から受入を開始した技能実習生は累計75,000人を超えており実習生は政府直接送り出しである。そして、年11回の定期的な受入れを行っているので人員計画が立て易い。支援した特定技能外国人（製造建設介護他含む）は約1900名で、内約1500名を支援中。</t>
    <phoneticPr fontId="1"/>
  </si>
  <si>
    <t>関東ビジネスネットワーク協同組合</t>
  </si>
  <si>
    <t>20登-005673</t>
  </si>
  <si>
    <t>〒270-0016 千葉県 松戸市 小金清志町3-59</t>
  </si>
  <si>
    <t>047-309-3400</t>
  </si>
  <si>
    <t>info@kbn-coop.net</t>
  </si>
  <si>
    <t>インドネシア・ネパール・モンゴル</t>
  </si>
  <si>
    <t>通訳・翻訳支援</t>
  </si>
  <si>
    <t>当組合は千葉県松戸市内10施設を支援し、埼玉県内は医療法人はじめ３施設を支援している。当初ﾓﾝｺﾞﾙ技能実習生を埼玉県内で初めて取り組んだ実績がある。現在はネパールSSWを中心に紹介・支援を行っている。</t>
    <phoneticPr fontId="1"/>
  </si>
  <si>
    <t>グリーンブリッジ協同組合</t>
  </si>
  <si>
    <t>20登ー003477</t>
  </si>
  <si>
    <t>〒340-0014 埼玉県 草加市 住吉1-5-24 エルピスビル３階</t>
  </si>
  <si>
    <t>048-999-5611</t>
  </si>
  <si>
    <t>gb-kumiai@greenbridge.or.jp</t>
  </si>
  <si>
    <t>フィリピン</t>
  </si>
  <si>
    <t>マテリアル通商株式会社</t>
  </si>
  <si>
    <t>21登-006026</t>
  </si>
  <si>
    <t>〒364-0031 埼玉県 北本市 中央4丁目73 田島ビル201</t>
  </si>
  <si>
    <t>048-577-6745</t>
  </si>
  <si>
    <t>material-suzuki@hyper.ocn.ne.jp</t>
  </si>
  <si>
    <t>建設資材卸売業、海外調達流通業</t>
  </si>
  <si>
    <t>支援体制として、ベトナム人職員在籍しており、英語対応な職員も、全ての人材が運転免許所持しており即時通訳対応可能となっております。</t>
    <phoneticPr fontId="1"/>
  </si>
  <si>
    <t>日伸協同組合</t>
  </si>
  <si>
    <t>21登-006299</t>
  </si>
  <si>
    <t>〒331-0814 埼玉県 さいたま市北区 東大成町2-60-14 テラスハウス２階</t>
  </si>
  <si>
    <t>048-871-6815</t>
  </si>
  <si>
    <t>nisshinkyodo@titan.ocn.ne.jp</t>
  </si>
  <si>
    <t>有限会社英建</t>
  </si>
  <si>
    <t>21登-006642</t>
  </si>
  <si>
    <t>〒352-0032 埼玉県 新座市 新堀2-1-29</t>
  </si>
  <si>
    <t>eiken.tokuteiginou@gmail.com</t>
  </si>
  <si>
    <t>ベトナム・インドネシア</t>
  </si>
  <si>
    <t>六次産業協同組合</t>
  </si>
  <si>
    <t>21登-006702</t>
  </si>
  <si>
    <t>〒369-0211 埼玉県 深谷市 岡部857-7</t>
  </si>
  <si>
    <t>048-501-7380</t>
  </si>
  <si>
    <t>saihokuapa@yahoo.co.jp</t>
  </si>
  <si>
    <t>はっぴねす事業協同組合</t>
  </si>
  <si>
    <t>21登-006708</t>
  </si>
  <si>
    <t>〒337-0051 埼玉県 さいたま市見沼区 東大宮5-50-9 東大宮レジデンス303</t>
  </si>
  <si>
    <t>048-788-2013</t>
  </si>
  <si>
    <t>info@happinessbca.com</t>
  </si>
  <si>
    <t>なし</t>
  </si>
  <si>
    <t>私たちは、県内の介護事業者の発展に寄与することを目的として設立した事業協同組合です。介護事業者だからこそわかる、日ごろ抱える悩みや問題などに対して、適切に対応ができるものと自負しています。外国人の受け入れの他に、過去に「初任者研修」や「入門的研修」などの国内事業も行っています。</t>
    <phoneticPr fontId="1"/>
  </si>
  <si>
    <t>株式会社寿エンタープライズ</t>
  </si>
  <si>
    <t>21登-006725</t>
  </si>
  <si>
    <t>〒362-0075 埼玉県 上尾市 柏座1-10-3-83 武蔵野ビル4階</t>
  </si>
  <si>
    <t>048-773-6915</t>
  </si>
  <si>
    <t>yutaka_watanabe@kotobuki-ent.co.jp</t>
  </si>
  <si>
    <t>介護施設運営、医療ガス供給事業、人材サービス事業、登録支援機関</t>
  </si>
  <si>
    <t>ベトナム・ミャンマー・モンゴル</t>
  </si>
  <si>
    <t>県南・県央圏域（さいたま市・川口市・蕨市・戸田市・朝霞市・志木市・和光市・新座市・富士見市・ふじみ野市・三芳町・鴻巣市・上尾市・桶川市・北本市・伊奈町）・西部圏域（所沢市・飯能市・狭山市・入間市・日高市・川越市・東松山市・坂戸市・鶴ヶ島市・毛呂山町・越生町・滑川町・嵐山町・小川町・川島町・吉見町・鳩山町・ときがわ町・東秩父村）・東部圏域（春日部市・草加市・越谷市・八潮市・三郷市・吉川市・行田市・加須市・羽生市・久喜市・蓮田市・幸手市・白岡市・宮代町・杉戸町・松伏町）</t>
  </si>
  <si>
    <t>介護福祉士国家試験対策</t>
  </si>
  <si>
    <t>当社は医療グループの関連企業であり、介護人材の育成には力を入れております。特定技能外国人の支援においても、医療グループの看護介護部門と連携し、介護福祉士の育成について協力体制が構築できています。</t>
    <phoneticPr fontId="1"/>
  </si>
  <si>
    <t>合同会社ロータス</t>
  </si>
  <si>
    <t>21登-6065号</t>
  </si>
  <si>
    <t>〒331-0825 埼玉県 さいたま市北区 櫛引町2-162 NYビル1F</t>
  </si>
  <si>
    <t>048-871-8718</t>
  </si>
  <si>
    <t>info@office-lotus.com</t>
  </si>
  <si>
    <t>ベトナム・インドネシア・ミャンマー・中国・ネパール・カンボジア・タイ</t>
  </si>
  <si>
    <t>AIを活用した人材の管理・自動翻訳ツール提供</t>
  </si>
  <si>
    <t>行政書士法人母体の支援機関です。法改正や最新情報のキャッチアップや手続き、補助金活用（介護分野）にも対応可能です。成年後見や死後事務の相談にも対応可能です。</t>
    <phoneticPr fontId="1"/>
  </si>
  <si>
    <t>ワールドビジネスサポート事業協同組合</t>
  </si>
  <si>
    <t>21登ー006704</t>
  </si>
  <si>
    <t>〒350-1307 埼玉県 狭山市 祇園1-17</t>
  </si>
  <si>
    <t>info@world-bs.jp</t>
  </si>
  <si>
    <t>西部圏域（所沢市・飯能市・狭山市・入間市・日高市・川越市・東松山市・坂戸市・鶴ヶ島市・毛呂山町・越生町・滑川町・嵐山町・小川町・川島町・吉見町・鳩山町・ときがわ町・東秩父村）・北部・秩父圏域（熊谷市・本庄市・秩父市・深谷市・美里町・神川町・上里町・寄居町・横瀬町・皆野町・長瀞町・小鹿野町）</t>
  </si>
  <si>
    <t>株式会社LivCo</t>
  </si>
  <si>
    <t>22登-006810</t>
  </si>
  <si>
    <t>〒160-0023 東京都 新宿区 西新宿5丁目10-4 YSビル</t>
  </si>
  <si>
    <t>03-6823-4609</t>
  </si>
  <si>
    <t>s.ususaka@livco.inc</t>
  </si>
  <si>
    <t>外国人雇用コンサルティング（定着に向けたコンサルティング）など</t>
  </si>
  <si>
    <t>弊社は特定技能外国人の採用・定着支援を一気通貫で提供しています。 最大の強みは、インドネシアのバンドンに自社運営する日本語学校での独自育成プログラムです。受入企業の要件を教育内容に直接反映するだけでなく、1日12時間の日本語・職業教育に加え、早朝のランニング・筋トレを取り入れた規律ある生活習慣の形成など、人間教育まで一貫して実施しています。即戦力としてのスキルと、日本の職場環境に適応できる人材としての素地を、来日前の段階から育てることが弊社の強みです。こうした取り組みの結果、弊社支援実績における年間離職率は12%と業界平均（26%）の半分以下を維持。通訳込みの定期面談・入社初日の同行・日本語学習支援など、来日後の定着プログラムも充実しています。加えて、ミャンマー語・インドネシア語・ベトナム語の計25媒体のSNSを運営し、在日東南アジア人の約3割にリーチできる独自の情報発信基盤により、質の高いマッチングを実現しています。</t>
    <phoneticPr fontId="1"/>
  </si>
  <si>
    <t>株式会社学び舎</t>
  </si>
  <si>
    <t>22登-006912</t>
  </si>
  <si>
    <t>〒272-0034 千葉県 市川市市川 1丁目22-6 青山ビル401号</t>
  </si>
  <si>
    <t>047-702-8355</t>
  </si>
  <si>
    <t>contact@manabiya-jp.com</t>
  </si>
  <si>
    <t>ベトナム・インドネシア・中国・ネパール・その他</t>
  </si>
  <si>
    <t>国籍はネパール、インドネシア人材が多く、また、中国、バングラデシュ、ベトナム国籍の方の紹介実績もございます。ネパールの方は母国で英語教育も受けており、我々日本人は外国人には英語での対応なら・・・という面もあるのでなじみやすいです。入社後のサポートを企業様任せにするのではなく、弊社から積極的にサポートを行い、事前ガイダンス、入社後のサポートを徹底しております。社名の「学び舎」の名前にある通り、外国人の方に入社した後も「学び」を与え続けることを心掛けております。スタッフは同じ国籍で母国語で寄り添いサポートしております。</t>
    <phoneticPr fontId="1"/>
  </si>
  <si>
    <t>協同組合FITサポートネットワーク</t>
  </si>
  <si>
    <t>22登-006971</t>
  </si>
  <si>
    <t>〒258-0021 神奈川県 足柄上郡開成町 吉田島4352-3 ザ開成プレイス2階</t>
  </si>
  <si>
    <t>0465-82-8555</t>
  </si>
  <si>
    <t>natori@ittokai.or.jp</t>
  </si>
  <si>
    <t>ベトナム・インドネシア・フィリピン・ミャンマー・中国・カンボジア</t>
  </si>
  <si>
    <t>SIMカード購入サポート、通信機器契約サポート、介護福祉士試験対策</t>
  </si>
  <si>
    <t>アジア、東南アジアの様々な送り出し国と業務提携を行い、現地での入国前研修（介護技能、日本語教育、生活マナー等）などにも参加しております。それぞれ文化が違うので、分野ごとに適正な人材をご紹介することができます。また、就業後には母国語対応できる職員を配置しているので、定期的に対面による面談を実施しており、定着支援に力を入れてます。</t>
    <phoneticPr fontId="1"/>
  </si>
  <si>
    <t>スマイル協同組合</t>
  </si>
  <si>
    <t>22登-007055</t>
  </si>
  <si>
    <t>〒348-0052 埼玉県 羽生市 東８丁目4-14</t>
  </si>
  <si>
    <t>048-501-2280</t>
  </si>
  <si>
    <t>info@cs-smile.jp</t>
  </si>
  <si>
    <t>転職支援</t>
  </si>
  <si>
    <t>株式会社DGF</t>
  </si>
  <si>
    <t>22登-007301</t>
  </si>
  <si>
    <t>〒353-0004 埼玉県 志木市 本町五丁目１８番１３号２階 神山ビル</t>
  </si>
  <si>
    <t>048-458-0856</t>
  </si>
  <si>
    <t>jimu@dgfjapan.com</t>
  </si>
  <si>
    <t>株式会社インターサービス</t>
  </si>
  <si>
    <t>22登-007809</t>
  </si>
  <si>
    <t>〒336-0964 埼玉県 さいたま市緑区 東大門3-17-28</t>
  </si>
  <si>
    <t>interservice.jsc@gmail.com</t>
  </si>
  <si>
    <t>しらこばと協同組合</t>
  </si>
  <si>
    <t>２２登-００７８３７</t>
  </si>
  <si>
    <t>〒333-0802 埼玉県 川口市 戸塚東一丁目７番４号 セントラルハイツ東川口３０２</t>
  </si>
  <si>
    <t>050-3569-3844</t>
  </si>
  <si>
    <t>shirakobato.cooperative@gmail.com</t>
  </si>
  <si>
    <t>ベトナム・インドネシア・ミャンマー・タイ・モンゴル</t>
  </si>
  <si>
    <t>ご要望に合わせて特定技能関連の法令の範囲内で。</t>
  </si>
  <si>
    <t>当社は、技能実習制度の監理団体としての運営実績を礎に、特定技能制度における「登録支援機関」として、より高度で確実なサポートを提供しております。実績に裏打ちされた監理体制 長年培った外国人材保護と育成のノウハウを活かし、受入れ企業様と外国人材の双方が安心して働ける環境を構築します。徹底したコンプライアンス（法令遵守）複雑な入管法や労働関係法令の遵守を最優先事項とし、適正な運用を徹底。企業の社会的信用を守るパートナーとして伴走いたします。ミスマッチを防ぐ「事前面談」の実施本面接の前に、送り出し機関の候補者と直接お話しいただける事前面談が可能です。スキルや日本語能力だけでなく、人柄や意欲を事前に確認することで、精度の高いマッチングを実現します。</t>
    <phoneticPr fontId="1"/>
  </si>
  <si>
    <t>社会医療法人至仁会</t>
  </si>
  <si>
    <t>22登-007867</t>
  </si>
  <si>
    <t>〒359-1106 埼玉県 所沢市 東狭山ケ丘4-2692-1</t>
  </si>
  <si>
    <t>04-2920-0525</t>
  </si>
  <si>
    <t>kikaku@sijinkai-group.com</t>
  </si>
  <si>
    <t>社会福祉法人・医療法人等</t>
  </si>
  <si>
    <t>ベトナム・ミャンマー・ネパール・その他</t>
  </si>
  <si>
    <t>ラオス</t>
  </si>
  <si>
    <t>ワイ・エム商事有限会社</t>
  </si>
  <si>
    <t>22登ｰ007711</t>
  </si>
  <si>
    <t>〒340-0011 埼玉県 草加市 栄町二丁目7番15号</t>
  </si>
  <si>
    <t>048-951-4188</t>
  </si>
  <si>
    <t>ymyume7711@gmail.com</t>
  </si>
  <si>
    <t>自動車運送業分野特定技能協議会　会員です。</t>
    <phoneticPr fontId="1"/>
  </si>
  <si>
    <t>株式会社奥居コーポレーション</t>
  </si>
  <si>
    <t>22登東労三-050211</t>
  </si>
  <si>
    <t>〒365-0022 埼玉県 鴻巣市 郷地432-1</t>
  </si>
  <si>
    <t>048-507-0288</t>
  </si>
  <si>
    <t>info@okuicorp.com</t>
  </si>
  <si>
    <t>自動車学校及び中古車販売</t>
  </si>
  <si>
    <t>フィリピン・ミャンマー・ネパール・その他</t>
  </si>
  <si>
    <t>スタッフに外国籍の人が多い為、親身に相談に乗ることが出来る</t>
    <phoneticPr fontId="1"/>
  </si>
  <si>
    <t>株式会社みずほ</t>
  </si>
  <si>
    <t>22登録-007886</t>
  </si>
  <si>
    <t>〒270-1143 千葉県 我孫子市 天王台1-5-1 葵天王台ビル５階</t>
  </si>
  <si>
    <t>04-7179-2221</t>
  </si>
  <si>
    <t>feng.junxi@aoikai.jp</t>
  </si>
  <si>
    <t>ベトナム・インドネシア・フィリピン・ミャンマー・中国・ネパール・タイ・モンゴル</t>
  </si>
  <si>
    <t>引越作業の支援</t>
  </si>
  <si>
    <t>社会福祉法人三芳厚生福祉会</t>
  </si>
  <si>
    <t>23登-008183</t>
  </si>
  <si>
    <t>〒354-0045 埼玉県 入間郡 三芳町大字上富字上永久保1784-8</t>
  </si>
  <si>
    <t>0492-59-1233</t>
  </si>
  <si>
    <t>m-iwata@mkf.jp</t>
  </si>
  <si>
    <t>ベトナム・インドネシア・中国・ネパール・タイ</t>
  </si>
  <si>
    <t>全て対応可能</t>
  </si>
  <si>
    <t>・他社より費用が安価です。・当社が6ヶ国の外国人を雇い、多国籍の外国人の対応経験があります。・担当者が特定技能制度に詳しく、10年以上の外国人管理経験があります。</t>
    <phoneticPr fontId="1"/>
  </si>
  <si>
    <t>マイスターテック協同組合</t>
  </si>
  <si>
    <t>23登-008298</t>
  </si>
  <si>
    <t>〒346-0005 埼玉県 久喜市 本町5丁目4番17号</t>
  </si>
  <si>
    <t>0480-21-0290</t>
  </si>
  <si>
    <t>ikeda@meistertech.jp</t>
  </si>
  <si>
    <t>KYODAI株式会社</t>
  </si>
  <si>
    <t>23登-008399</t>
  </si>
  <si>
    <t>〒335-0003 埼玉県 蕨市 南町3-19-5 ラリックビル2階</t>
  </si>
  <si>
    <t>048-229-7997</t>
  </si>
  <si>
    <t>tanaka@kyodaigroup.co.jp</t>
  </si>
  <si>
    <t>バングラディシュ</t>
  </si>
  <si>
    <t>弊社は、不動産業も行っており、外国人の住宅問題解決もお任せください。また日本語教育に力を入れ、介護福祉士受験対策教育ツールもご用意しております。</t>
  </si>
  <si>
    <t>地元埼玉県で2017年より外国人専門の不動産業及び外国人人材紹介業を開業し、2020年より海外送り出し機関を立ち上げ多数の技能実習生及びエンジニアや留学生を送り出してきました。2023年より特定技能登録支援機関として埼玉県のお客様を中心にベトナム人・インドネシア人・ネパール人・ミャンマー人・バングラディシュ人人材（国内外問わず）を、全国のお客様へ人材紹介ならびに支援を行っております。費用的にも低価格で対応しておりますので、支援機関変更などもお気軽にご相談ください。</t>
    <phoneticPr fontId="1"/>
  </si>
  <si>
    <t>芝山　裕一</t>
  </si>
  <si>
    <t>23登-008409</t>
  </si>
  <si>
    <t>〒344-0021 埼玉県 春日部市 大場1125 ハイツ青柿A101</t>
  </si>
  <si>
    <t>090-5326-7526</t>
  </si>
  <si>
    <t>shibayama@blitzs.jp</t>
  </si>
  <si>
    <t>ミャンマー・ネパール・カンボジア</t>
  </si>
  <si>
    <t>人材確保について、迅速な対応が可能ですまた、個別のニーズについても対応しています</t>
    <phoneticPr fontId="1"/>
  </si>
  <si>
    <t>株式会社３Ｒ</t>
  </si>
  <si>
    <t>２３登－００８４６９</t>
  </si>
  <si>
    <t>〒346-0028 埼玉県 久喜市 河原井町１７</t>
  </si>
  <si>
    <t>0480-23-1000</t>
  </si>
  <si>
    <t>hiranuma@3-r.co.jp</t>
  </si>
  <si>
    <t>自動車リサイクル業</t>
  </si>
  <si>
    <t>株式会社sunny</t>
  </si>
  <si>
    <t>23登008500</t>
  </si>
  <si>
    <t>〒336-0024 埼玉県 さいたま市南区 根岸2-3-11</t>
  </si>
  <si>
    <t>090-4009-0881</t>
  </si>
  <si>
    <t>higano@sunny-star.co.jp</t>
  </si>
  <si>
    <t>株式会社S&amp;T</t>
  </si>
  <si>
    <t>23登-008573</t>
  </si>
  <si>
    <t>〒360-0033 埼玉県 熊谷市 曙町5-9-1</t>
  </si>
  <si>
    <t>048-525-3990</t>
  </si>
  <si>
    <t>ta-yokobori@trygroup9.co.jp</t>
  </si>
  <si>
    <t>海外人材派遣実績が20年以上あるため外国人サポートに関して他社よりも更に特化している</t>
    <phoneticPr fontId="1"/>
  </si>
  <si>
    <t>株式会社リナティス</t>
  </si>
  <si>
    <t>23登-008647</t>
  </si>
  <si>
    <t>〒369-1231 埼玉県 大里郡寄居町 立原870</t>
  </si>
  <si>
    <t>048-577-8735</t>
  </si>
  <si>
    <t>linatiss.jp@gmail.com</t>
  </si>
  <si>
    <t>アジアと日本企業の橋渡し役となり、外国人材に関するサポート相談、人選のポイント、マナー教育、日本語教育のアドバイス等、トータル安心サービスを提供し、世界の発展に貢献します。</t>
    <phoneticPr fontId="1"/>
  </si>
  <si>
    <t>新和企業サポート協同組合</t>
  </si>
  <si>
    <t>23登-008816</t>
  </si>
  <si>
    <t>〒343-0032 埼玉県 越谷市 袋山1184-8</t>
  </si>
  <si>
    <t>shinwa@shinkumi.sakura.ne.jp</t>
  </si>
  <si>
    <t>ベトナム・中国・カンボジア</t>
  </si>
  <si>
    <t>BrightSky株式会社</t>
  </si>
  <si>
    <t>23登-008966</t>
  </si>
  <si>
    <t>〒366-0821 埼玉県 深谷市 田谷216-3</t>
  </si>
  <si>
    <t>048-577-4026</t>
  </si>
  <si>
    <t>sakurai@brightsky.co.jp</t>
  </si>
  <si>
    <t>不定期による面談等、コミュニケーションを図っています。</t>
  </si>
  <si>
    <t>決められた支援では、本音が聞けないと思っています。定期ではなく、不定期にコミュニケーションをとることを大切にしています。わからないこと、困ったことを自ざんに拾い上げるようにしています。</t>
    <phoneticPr fontId="1"/>
  </si>
  <si>
    <t>青和株式会社</t>
  </si>
  <si>
    <t>２３登-００９０９９</t>
  </si>
  <si>
    <t>〒351-0007 埼玉県 朝霞市 岡一丁目１４番１８－６号</t>
  </si>
  <si>
    <t>090-9802-8183</t>
  </si>
  <si>
    <t>seiwakaku8186@gmail.com</t>
  </si>
  <si>
    <t>中国</t>
  </si>
  <si>
    <t>日本語教育及び指導</t>
  </si>
  <si>
    <t>担当者加来慧子（中国語に堪能）は実務者研修を修了しており、介護施設での勤務経験もあるため、特定技能の介護職員に対して適切な指導が可能です。特に、介護分野における日本語指導に優れており、現在も日本語学校で日本語教育に従事しながら、介護分野の特定技能就職希望者に対する指導を行っています。</t>
    <phoneticPr fontId="1"/>
  </si>
  <si>
    <t>ワンワールド・ジャパン株式会社</t>
  </si>
  <si>
    <t>23登-009202</t>
  </si>
  <si>
    <t>〒350-1301 埼玉県 狭山市 青柳124番地の138</t>
  </si>
  <si>
    <t>04-2937-717</t>
  </si>
  <si>
    <t>jinzai@one-world-japan.com</t>
  </si>
  <si>
    <t>継続日本語学習、介護福祉士試験支援</t>
  </si>
  <si>
    <t>グループ会社にフィリピンの日本語学校があり、人材育成から実施しております。来日後の教育に関しても私どもの強みとなります。</t>
    <phoneticPr fontId="1"/>
  </si>
  <si>
    <t>MNG人材開発株式会社</t>
  </si>
  <si>
    <t>23登009227</t>
  </si>
  <si>
    <t>〒350-1133 埼玉県 川越市 922-18 青嶋ハイツ201</t>
  </si>
  <si>
    <t>049-256-7139</t>
  </si>
  <si>
    <t>trungquyet@mngjapan.co.jp</t>
  </si>
  <si>
    <t>1.2.3.4.5.6.7.8.9.10</t>
  </si>
  <si>
    <t>弊社は、特定技能「介護」分野において、迅速な人材紹介が可能な登録支援機関です。通常、求人内容をいただいてから約1週間以内に候補者をご紹介しております。また、面接前後のサポートから、在留資格申請、入社後の生活支援・定期報告まで、一貫して対応しております。これまでの経験を活かし、企業様と外国人材の双方が安心して長く働ける環境づくりをサポートいたします。</t>
    <phoneticPr fontId="1"/>
  </si>
  <si>
    <t>Cambodia Career Consulting株式会社</t>
  </si>
  <si>
    <t>24登-009381</t>
  </si>
  <si>
    <t>〒362-0072 埼玉県 上尾市 中妻5-14-26</t>
  </si>
  <si>
    <t>info@cambodiacareer.jp</t>
  </si>
  <si>
    <t>カンボジア</t>
  </si>
  <si>
    <t>受入企業のニーズに合わせてカスタマイズ可能です。</t>
  </si>
  <si>
    <t>人材の成長と企業の発展を両立しています。当社は、特定技能人材のキャリア形成を支援し企業の即戦力として活躍できる環境を整えるとともに、企業の人手不足解消と外国人材の成長を同時に実現し、さらに優秀な人材の募集を無償でサポートすることで、受入れ企業と人材双方にとって最適な支援体制を提供しています。ホームページ：http://cambodiacareer.jp/recruitment/</t>
    <phoneticPr fontId="1"/>
  </si>
  <si>
    <t>ケアバース協同組合</t>
  </si>
  <si>
    <t>24登-009498</t>
  </si>
  <si>
    <t>〒359-1101 埼玉県 所沢市 北中2-301-1</t>
  </si>
  <si>
    <t>tokuhara@careverse.or.jp</t>
  </si>
  <si>
    <t>事業協同組合</t>
  </si>
  <si>
    <t>ALL STAFF JAPAN株式会社</t>
  </si>
  <si>
    <t>24登-009505</t>
  </si>
  <si>
    <t>〒352-0032 埼玉県 新座市 新堀2-5-26</t>
  </si>
  <si>
    <t>042-420-1521</t>
  </si>
  <si>
    <t>info@allstaff-japan.com</t>
  </si>
  <si>
    <t>特定技能介護者とじっくり話し合い、事業者ともしっかり話を聞きトラブルの際さ、双方納得の上で問題解決に取り組む強さがあります。</t>
    <phoneticPr fontId="1"/>
  </si>
  <si>
    <t>株式会社シーマスアノーズ</t>
  </si>
  <si>
    <t>24登-009561</t>
  </si>
  <si>
    <t>〒350-0822 埼玉県 川越市 山田948-3 山田ビル2階</t>
  </si>
  <si>
    <t>080-5074-7602</t>
  </si>
  <si>
    <t>hosoya@shimusanos.com</t>
  </si>
  <si>
    <t>JLPTオンライン講座・介護福祉士取得講座</t>
  </si>
  <si>
    <t>弊社が運営している現地インドネシアの日本語学校(P3MI有)で学んだ特定技能候補者をご紹介できます。入校した生徒達は皆厳しいスクリーニングを通った優秀な生徒です。特に素行と性格面を判断して入校させていますので配属した当日からその良さがわかると思います。</t>
    <phoneticPr fontId="1"/>
  </si>
  <si>
    <t>ジャストサービス合同会社</t>
  </si>
  <si>
    <t>24登-009616</t>
  </si>
  <si>
    <t>〒331-0815 埼玉県 さいたま市北区 大成町4-57-12 MIYAビル大成4階</t>
  </si>
  <si>
    <t>048-782-8385</t>
  </si>
  <si>
    <t>yushenhu8@gmail.com</t>
  </si>
  <si>
    <t>ベトナム・インドネシア・フィリピン・中国・カンボジア</t>
  </si>
  <si>
    <t>株式会社シーテージャパン</t>
  </si>
  <si>
    <t>24登-009645</t>
  </si>
  <si>
    <t>〒350-1122 埼玉県 川越市脇田町 9-5 菊屋ビル1階</t>
  </si>
  <si>
    <t>049-293-9696</t>
  </si>
  <si>
    <t>info@ceythe.co.jp</t>
  </si>
  <si>
    <t>参考10項目は対応可能です。</t>
  </si>
  <si>
    <t>日本において、永年事業を行っており、日本の事をよく知っている。また、社長がスリランカ人、スタッフは日本人であり、両国の文化、思想が理解でき、言葉の壁にも対応できる。他業種であるが、登録支援機関として５年間の実績がある。スリランカの送り出し機関とパートナー企業であるため、スムーズな連携ができる。</t>
    <phoneticPr fontId="1"/>
  </si>
  <si>
    <t>社会福祉法人城南会</t>
  </si>
  <si>
    <t>24登-009712</t>
  </si>
  <si>
    <t>〒339-0032 埼玉県 さいたま市岩槻区 南下新井1538-7</t>
  </si>
  <si>
    <t>048-791-2528</t>
  </si>
  <si>
    <t>mo.in@j-shirasagi.jp</t>
  </si>
  <si>
    <t>【参考】1号特定技能外国人支援計画（10項目） ?事前ガイダンス　?出入国する際の送迎　?住居確保・生活に必要な契約支援　?生活オリエンテーション　?公的手続等への同行　?日本語学習の機会の提供　?相談・苦情への対応　?日本人との交流促進　?転職支援　?定期的な面談・行政機関への通報　</t>
  </si>
  <si>
    <t>社会福祉法人が運営する登録支援機関。長年の特定技能生受入れ実績をもとに、現場視点で厳選した人材のみをご提案。介護現場を熟知した通訳と外国人材コーディネーターが、貴施設と外国人材の架け橋となり、長期安定の定着をバックアップします！</t>
    <phoneticPr fontId="1"/>
  </si>
  <si>
    <t>東京医療介護用品事業協同組合</t>
  </si>
  <si>
    <t>２４登０１０２３９</t>
  </si>
  <si>
    <t>〒331-0812 埼玉県 さいたま市北区 宮原町２－３８－１２</t>
  </si>
  <si>
    <t>048-871-5499</t>
  </si>
  <si>
    <t>kokusaizinzai@mcp-tsudoi.com</t>
  </si>
  <si>
    <t>株式会社高橋</t>
  </si>
  <si>
    <t>24登010241</t>
  </si>
  <si>
    <t>〒334-0057 埼玉県 川口市 安行原2105</t>
  </si>
  <si>
    <t>048-291-3360</t>
  </si>
  <si>
    <t>kawai@lowins.co.jp</t>
  </si>
  <si>
    <t>卸売業</t>
  </si>
  <si>
    <t>県南・県央圏域（さいたま市・川口市・蕨市・戸田市・朝霞市・志木市・和光市・新座市・富士見市・ふじみ野市・三芳町・鴻巣市・上尾市・桶川市・北本市・伊奈町）</t>
  </si>
  <si>
    <t>株式会社和</t>
  </si>
  <si>
    <t>24登-010378</t>
  </si>
  <si>
    <t>〒104-0061 東京都 中央区 銀座1-18-2 太平ビル6階</t>
  </si>
  <si>
    <t>03-3528-6354</t>
  </si>
  <si>
    <t>m-wakaguri@yamato-0523.co.jp</t>
  </si>
  <si>
    <t>インドネシア・フィリピン・ミャンマー</t>
  </si>
  <si>
    <t>入管への諸届出支援。入国から変更、退職、定期報告まで。</t>
  </si>
  <si>
    <t>海外現地人材の圧倒的な定着率</t>
    <phoneticPr fontId="1"/>
  </si>
  <si>
    <t>株式会社SEIYO</t>
  </si>
  <si>
    <t>24登-010405</t>
  </si>
  <si>
    <t>〒343-0844 埼玉県 越谷市 大間野町五丁目156番地3</t>
  </si>
  <si>
    <t>048-916-7006</t>
  </si>
  <si>
    <t>nguyenhieu@seiyobuilding.co.jp</t>
  </si>
  <si>
    <t>建設</t>
  </si>
  <si>
    <t>さくらインターナショナルリーガルパートナーズ行政書士事務所</t>
  </si>
  <si>
    <t>24登01047</t>
  </si>
  <si>
    <t>〒103-0025 東京都 中央区 日本橋茅場町2-12-10 PMO EX 日本橋茅場町</t>
  </si>
  <si>
    <t>03-6826-2371</t>
  </si>
  <si>
    <t>k-aiad@fo-smile.com</t>
  </si>
  <si>
    <t>弊社の強みは、ミャンマー現地での日本語教育・送り出しから、日本国内での人材紹介、在留資格申請、登録支援機関としての支援までを一貫して行うワンストップ体制にあります。ミャンマー現地では日本語学校および送り出し機関を運営し、自ら育成した人材を責任を持って日本へ送り出しています。日本国内では行政書士として在留資格申請を行うほか、有料職業紹介事業者として人材紹介を実施し、さらに登録支援機関として入社後の生活支援・定着支援まで継続的にサポートしています。また、宅建事業も行っているため、外国人材の住居・寮の手配にも対応可能です。特定技能1号から介護福祉士取得後の「介護」在留資格への移行まで、長期的なキャリア形成を見据えた支援を行っています。単なる人材紹介会社ではなく、自ら育成した人材を責任を持って紹介し、受入企業様と外国人材双方が安心して笑顔で働き続けられる環境づくりに取り組んでいることが、弊社最大の強みです。</t>
    <phoneticPr fontId="1"/>
  </si>
  <si>
    <t>HAC国際協同組合</t>
  </si>
  <si>
    <t>24登-010599</t>
  </si>
  <si>
    <t>〒343-0845 埼玉県 越谷市 南越谷4-9-6 新越谷プラザビル301</t>
  </si>
  <si>
    <t>048-940-9310</t>
  </si>
  <si>
    <t>hackokusai.tetuka@outlook.jp</t>
  </si>
  <si>
    <t>インドネシア・ミャンマー・ネパール・カンボジア</t>
  </si>
  <si>
    <t>合同会社松寿苑</t>
  </si>
  <si>
    <t>24登－010623</t>
  </si>
  <si>
    <t>〒333-0813 埼玉県 川口市 大字西立野805-3</t>
  </si>
  <si>
    <t>048-290-8626</t>
  </si>
  <si>
    <t>syouzyuenmail@gmail.com</t>
  </si>
  <si>
    <t>有料老人ホーム</t>
  </si>
  <si>
    <t>株式会社ＡＪＫ国際</t>
  </si>
  <si>
    <t>24登-010650</t>
  </si>
  <si>
    <t>〒330-0855 埼玉県 さいたま市大宮区 上小町1219番地3 メゾン渋谷205</t>
  </si>
  <si>
    <t>080-1253-1088</t>
  </si>
  <si>
    <t>info.ajk.kokusai@gmail.com</t>
  </si>
  <si>
    <t>特定技能登録支援機関</t>
  </si>
  <si>
    <t>・医療支援全般（病気・ケガ・労災の対応、任意保険加入・保険金請求）　・地震・台風など緊急災害時の対応、支援　・人道支援時の一時帰国送迎　・所轄官庁届出書作成及び提出支援　・上記業務に必要な翻訳・通訳全般、日本語母国語間通訳者の手配</t>
  </si>
  <si>
    <t>弊社は設立して3年目の若い会社ですが、スタッフは長年公益法人にて研修生制度の時代から技能実習・特定技能・技術／人文知識／国際業務等の外国人の受入れ管理業務に20年以上携わり、経験が豊富です。介護分野においても技能実習と特定技能何れも受入れ管理の経験がございます。また、これまで培った人材交流事業のネットワークにより、信頼のおけるさまざまな国の送出し機関を通じて、特定技能以外に技能実習や技術／人文知識／国際業務の人材のご紹介が可能です。ぜひ、一度ご相談ください。このような経験と企業環境から、広く企業様にとって最適な方法をご提案させていただければ幸いです。</t>
    <phoneticPr fontId="1"/>
  </si>
  <si>
    <t>G.Rインターナショナル株式会社</t>
  </si>
  <si>
    <t>24登-010859</t>
  </si>
  <si>
    <t>〒344-0021 埼玉県 春日部市 大場1631-10</t>
  </si>
  <si>
    <t>080-9777-8889</t>
  </si>
  <si>
    <t>gr.international.suemoto@gmail.com</t>
  </si>
  <si>
    <t>当社では、法令で定められた1号特定技能外国人支援計画（10項目）に加え、以下の支援を実施しております。  ・母国語（中国語）による日常相談対応 ・勤務先との円滑なコミュニケーション支援 ・緊急時（病気・事故・災害等）の対応サポート ・病院受診時の通訳・同行支援 ・住居トラブルや生活相談への対応 ・携帯電話、銀行口座、ライフライン契約に関する支援 ・職場定着に向けたフォローアップ面談 ・日本の生活習慣やマナーに関する継続的な指導 ・地域イベントや交流活動に関する情報提供 ・24時間連絡可能な相談体制の整備  外国人材が安心して働き、生活できる環境づくりを通じて、受入企業様と外国人材双方の満足度向上に努めております。</t>
  </si>
  <si>
    <t>当社は、外国人材の採用から入社後の定着支援まで、一貫したサポート体制を整えております。特に中国語・日本語による多言語対応が可能であり、外国人従業員と受入企業との円滑なコミュニケーションを支援いたします。また、生活オリエンテーション、各種行政手続きの同行支援、定期面談、相談対応などを迅速かつ丁寧に実施し、外国人材が安心して日本で働き生活できる環境づくりに努めています。さらに、宿泊業・清掃業をはじめとする現場運営の実務経験を活かし、企業様のニーズに合わせた実践的な支援を提供できることが当社の強みです。受入企業様と外国人材の双方に寄り添い、長期的な定着と安定した就労をサポートいたします。</t>
    <phoneticPr fontId="1"/>
  </si>
  <si>
    <t>株式会社人材ミライ</t>
  </si>
  <si>
    <t>24登-010899</t>
  </si>
  <si>
    <t>〒330-0844 埼玉県 さいたま市大宮区 下町1丁目29 藤沼ビル401号室</t>
  </si>
  <si>
    <t>070-5149-9059</t>
  </si>
  <si>
    <t>a.inoue@jinmira.com</t>
  </si>
  <si>
    <t>外国人材の紹介から定着支援までをワンストップで提供し、事前に弊社で日本語力チェックを実施したうえで、本人承諾済みの面談動画をご提供することで、企業様がお手すきのタイミングで人材確認を行え、自社ニーズに合った即戦力人材を効率的に採用できる点が強みです。</t>
    <phoneticPr fontId="1"/>
  </si>
  <si>
    <t>ワールドインリクルートサービスジャパン株式会社</t>
  </si>
  <si>
    <t>２４登-０１０９９６</t>
  </si>
  <si>
    <t>〒340-0053 埼玉県 草加市 旭町6-15-26 旭町小山ビル201号</t>
  </si>
  <si>
    <t>048-934-7138</t>
  </si>
  <si>
    <t>wrs2019@worldin-jp.com</t>
  </si>
  <si>
    <t>弊社の親会社は、長年にわたり外国人材の日本国内への紹介および入職後の支援業務を行ってまいりました。現在は、飲食料品製造業、航空業界、外食業界などにおいても、人材紹介および支援業務を展開しております。介護分野においては、介護業務への意欲が高く、専門知識を備えた人材を多数確保しております。また、これまで培ってきた多様な経験を活かし、事業所様の人材不足解消のお力になれればと考えております。もしご縁をいただけましたら、埼玉県内の介護事業所様へ弊社の人材をご紹介させていただきたく存じます。</t>
    <phoneticPr fontId="1"/>
  </si>
  <si>
    <t>株式会社ビックリワーク</t>
  </si>
  <si>
    <t>24登-011019</t>
  </si>
  <si>
    <t>〒350-1123 埼玉県 川越市 脇田本町 21-12ウィステリア川越205</t>
  </si>
  <si>
    <t>049-265-5367</t>
  </si>
  <si>
    <t>tranductrungbunri@gmail.com</t>
  </si>
  <si>
    <t>KIP株式会社</t>
  </si>
  <si>
    <t>24登-011039</t>
  </si>
  <si>
    <t>〒333-0852 埼玉県 川口市 芝樋ノ爪1-9-33</t>
  </si>
  <si>
    <t>048-299-9969</t>
  </si>
  <si>
    <t>support@gold-corp.jp</t>
  </si>
  <si>
    <t>ベトナム・ミャンマー・ネパール・カンボジア・モンゴル</t>
  </si>
  <si>
    <t>県南・県央圏域（さいたま市・川口市・蕨市・戸田市・朝霞市・志木市・和光市・新座市・富士見市・ふじみ野市・三芳町・鴻巣市・上尾市・桶川市・北本市・伊奈町）・東部圏域（春日部市・草加市・越谷市・八潮市・三郷市・吉川市・行田市・加須市・羽生市・久喜市・蓮田市・幸手市・白岡市・宮代町・杉戸町・松伏町）</t>
  </si>
  <si>
    <t>ヒューマネクス株式会社</t>
  </si>
  <si>
    <t>24登-011189</t>
  </si>
  <si>
    <t>〒360-0813 埼玉県 熊谷市 円光1丁目11番3号</t>
  </si>
  <si>
    <t>090-7406-2623</t>
  </si>
  <si>
    <t>r.ishii@huma-nex.co.jp</t>
  </si>
  <si>
    <t>ベトナム・インドネシア・フィリピン・ミャンマー・中国・その他</t>
  </si>
  <si>
    <t>特定技能外国人サポート</t>
  </si>
  <si>
    <t>24登-9396号</t>
  </si>
  <si>
    <t>Amazing Things株式会社</t>
  </si>
  <si>
    <t>２４登ー０１０９０６</t>
  </si>
  <si>
    <t>〒352-0032 埼玉県 新座市 新堀2-9-12</t>
  </si>
  <si>
    <t>050-5363-0297</t>
  </si>
  <si>
    <t>akiyama@jinzaiconnector.com</t>
  </si>
  <si>
    <t>インドネシア・ミャンマー・ネパール・その他</t>
  </si>
  <si>
    <t>バングラディシュ、スリランカ</t>
  </si>
  <si>
    <t>社内の外国人受入整備、頻繁な個別相談、近隣住民とのトラブル調整、その他要望に応じて調整可能</t>
  </si>
  <si>
    <t>■ Amazing Things株式会社 登録支援機関としての4つの強み1. 【代表がミャンマー出身】独自のマーケティング力による「国内介護人材」の圧倒的な集客代表自身がミャンマー出身であり、現地でのマーケティング事業経験を持ちます。その独自のネットワークと集客ノウハウを活かし、他社にはない規模とスピードで、介護職に意欲的な人材（特に国内在住の優秀な人材）を豊富に集めることが可能です。2. 【介護特化のサポート】現場の業務理解からビザ申請までを一気通貫で対応専門用語や利用者様とのコミュニケーションなど、介護現場特有の事情を深く理解した上でサポートを行います。煩雑な「特定技能」等のビザ申請手続きから、配属前の実践的な事前教育までを弊社が一括して担うため、施設側の導入ハードルを大幅に下げます。3. 【丸投げOK】多忙な施設長・現場職員の負担を極限まで減らす手厚い生活支援人手不足で多忙を極める介護現場の負担を最小限に抑えます。住居の確保、役所や銀行での手続き、万が一の病気時の病院同行など、受け入れに伴う面倒な行政手続きや生活支援はすべて弊社にお任せください。「採用して現場で活躍してもらうだけ」の体制をご提供します。4. 【高い定着率】「敬老とホスピタリティ」のマインド教育で早期離職を防止単なる日本語レベルの基準を満たすだけでなく、お年寄りを敬う心や、日本の介護施設で求められるホスピタリティ、チームワーク（報連相など）といった「マインド面」の事前教育を徹底。文化の違いによる入社後のギャップをなくし、施設に定着して長く活躍する人材を育成します。</t>
    <phoneticPr fontId="1"/>
  </si>
  <si>
    <t>ゼロポイント株式会社</t>
  </si>
  <si>
    <t>24登録-011290</t>
  </si>
  <si>
    <t>〒355-0328 埼玉県 比企郡小川町 大塚772-9</t>
  </si>
  <si>
    <t>0493-7734-10</t>
  </si>
  <si>
    <t>rikiyamasudo@gmail.com</t>
  </si>
  <si>
    <t>ゼロポイント株式会社は登録支援と共にバングラデシュ側の送り出し機関APEが子会社なので全てスムーズに出来る、他社に比べられたら、低コストで出来る。母国語のスタフがいるので支援がスムーズです</t>
    <phoneticPr fontId="1"/>
  </si>
  <si>
    <t>株式会社エッセンシャルキャリア</t>
  </si>
  <si>
    <t>25登-011634</t>
  </si>
  <si>
    <t>〒105-0004 東京都 港区新橋 6-7-1 川口ビル3F</t>
  </si>
  <si>
    <t>03-6435-9810</t>
  </si>
  <si>
    <t>y.tanaka@bridgeworks.ne.jp</t>
  </si>
  <si>
    <t>弊社は長期定着に自信を持っており、1年以内の転職・退職者が出た際は、紹介料の100％を返金いたします。また、日本に20年以上在住するミャンマー出身の管理者が丁寧なサポートを行っています。</t>
    <phoneticPr fontId="1"/>
  </si>
  <si>
    <t>ネクストエラ株式会社</t>
  </si>
  <si>
    <t>25登011672</t>
  </si>
  <si>
    <t>〒340-0024 埼玉県 草加市 谷塚上町 502-41</t>
  </si>
  <si>
    <t>070-7529-2593</t>
  </si>
  <si>
    <t>info@nextera-jp.com</t>
  </si>
  <si>
    <t>登録支援機関</t>
  </si>
  <si>
    <t>介護福祉士学習の機会の提供</t>
  </si>
  <si>
    <t>ネクストエラ株式会社は、外国人材支援を行う登録支援機関として、採用から定着まで一貫したサポートを提供しております。主にインドネシア、ミャンマー、ネパール、ベトナム人材を中心に、特定技能・介護分野で働く意欲の高い人材をご紹介しており、日本語能力やコミュニケーション面も重視したマッチングを行っています。入国前には、日本語学習や介護現場で必要なマナー教育を実施し、入社後も定期面談・生活相談・行政手続き支援などを通じて、安心して長く働ける環境づくりをサポートしております。また、外国人スタッフによる母国語対応も可能なため、現場での不安やトラブルにも迅速に対応できます。企業様に対しても、入管申請書類の作成支援や法令対応、支援計画作成などを丁寧にサポートしており、初めて外国人採用を行う施設様でも安心して受け入れていただけます。介護現場の人手不足解消だけでなく、外国人材が長期的に活躍できるよう、定着支援にも力を入れております。</t>
    <phoneticPr fontId="1"/>
  </si>
  <si>
    <t>株式会社lunlun</t>
  </si>
  <si>
    <t>25登-011799</t>
  </si>
  <si>
    <t>〒369-1203 埼玉県 大里郡寄居町 寄居1228</t>
  </si>
  <si>
    <t>048-511-3913</t>
  </si>
  <si>
    <t>k.shimizu@lunluncompany.com</t>
  </si>
  <si>
    <t>当社の強みは、介護業界で即戦力となる意欲の高い人材をご紹介できることです。国内在住の外国人材を中心に、将来的に介護福祉士の資格取得を目指すなど、長期的に日本でキャリア形成を考えている人材を重点的に支援しております。そのため、単なる就労希望者ではなく、日本語能力が高く、介護の仕事に対する理解や就業意欲の高い人材をご紹介できる点が大きな強みです。受け入れ企業様にとって、早期戦力化と長期定着の両立を目指せる人材をご提案いたします。</t>
    <phoneticPr fontId="1"/>
  </si>
  <si>
    <t>株式会社BPL</t>
  </si>
  <si>
    <t>25登-011815</t>
  </si>
  <si>
    <t>〒343-0843 埼玉県 越谷市 蒲生茜町12-12 グリーン健康ビル4階</t>
  </si>
  <si>
    <t>050-5527-6397</t>
  </si>
  <si>
    <t>info@building-life.jp</t>
  </si>
  <si>
    <t>1から10の全て</t>
    <phoneticPr fontId="1"/>
  </si>
  <si>
    <t>インドネシアに関連企業（P3MI及び教育機関）を持っており日本語コミュニケーションを重点的に事前教育しています、またスタッフに社労士がいるため助成金を活用した採用のサポートも可能</t>
    <phoneticPr fontId="1"/>
  </si>
  <si>
    <t>JASIA CONNECT株式会社</t>
  </si>
  <si>
    <t>25登-012012</t>
  </si>
  <si>
    <t>〒334-0002 埼玉県 川口市 鳩ヶ谷本町2丁目9-12-202</t>
  </si>
  <si>
    <t>048-281-086</t>
  </si>
  <si>
    <t>jasiaconnect@ki-grp.jp</t>
  </si>
  <si>
    <t>ベトナム・インドネシア・ミャンマー・カンボジア</t>
  </si>
  <si>
    <t>弊社は主にインドネシアに幅広い人材育成施設との繋がりを持っております。現時点での実績としては建設業界への人材紹介がメインですが、他業種への展開を進めております。また国内における転職希望者からの要望も集積しております。介護業界への人材紹介実績はないものの、海外からこの業界への就職希望が寄せられていることもあり、進出準備を整えております。</t>
    <phoneticPr fontId="1"/>
  </si>
  <si>
    <t>（株）EIS</t>
  </si>
  <si>
    <t>25登-012035</t>
  </si>
  <si>
    <t>〒332-0015 埼玉県 川口市 川口2-15-20</t>
  </si>
  <si>
    <t>050-8885-8021</t>
  </si>
  <si>
    <t>kuroshima189@gmail.com</t>
  </si>
  <si>
    <t>ネパール人を社員として雇用していますので、緊急対応ができます。通訳翻訳できる方も5人確保でいています。</t>
    <phoneticPr fontId="1"/>
  </si>
  <si>
    <t xml:space="preserve">株式会社Growth Partners </t>
  </si>
  <si>
    <t>25登-012077</t>
  </si>
  <si>
    <t>〒335-0013 埼玉県 戸田市 1-32-23</t>
  </si>
  <si>
    <t>090-7779-4714</t>
  </si>
  <si>
    <t>n.hasan@biz-growthpartners.com</t>
  </si>
  <si>
    <t>インドネシア・ミャンマー・その他</t>
  </si>
  <si>
    <t>管理システムの開発と導入、モバイル機器の販売、来日前研修のアレンジと現地機関との連携、採用コンサル</t>
  </si>
  <si>
    <t>人材紹介だけでなく、人材の育成のためのオリジナルプログラムの相談や、人材管理のためのシステムの開発および導入、大手人材紹介会社出身のメンバーによる採用コンサルまでご提供し、施設様の要員計画・管理体制の最適化を伴走します。</t>
    <phoneticPr fontId="1"/>
  </si>
  <si>
    <t>株式会社彩進</t>
  </si>
  <si>
    <t>25登-012128</t>
  </si>
  <si>
    <t>〒333-0811 埼玉県 川口市 戸塚6-12-4</t>
  </si>
  <si>
    <t>048-291-7555</t>
  </si>
  <si>
    <t>info@saishin8777.co.jp</t>
  </si>
  <si>
    <t>ベトナム・ミャンマー</t>
  </si>
  <si>
    <t>オンラインによる日本語指導、初任者研修・実務者研修学習補助</t>
  </si>
  <si>
    <t>・行政書士が代表取締役を務めており、各種法令に精通　しているため、法改正にも応じて迅速に対応できます・多言語通訳者を配置、母語での対応はお任せください</t>
    <phoneticPr fontId="1"/>
  </si>
  <si>
    <t>一般社団法人Winok Mua</t>
  </si>
  <si>
    <t>25登-012220</t>
  </si>
  <si>
    <t>〒359-1106 埼玉県 所沢市 東狭山ケ丘6-2835-2</t>
  </si>
  <si>
    <t>04-2921-1160</t>
  </si>
  <si>
    <t>bhandari-g@kuwanomi.or.jp</t>
  </si>
  <si>
    <t>一般社団法人</t>
  </si>
  <si>
    <t>ミャンマー・ネパール</t>
  </si>
  <si>
    <t>県南・県央圏域（さいたま市・川口市・蕨市・戸田市・朝霞市・志木市・和光市・新座市・富士見市・ふじみ野市・三芳町・鴻巣市・上尾市・桶川市・北本市・伊奈町）・西部圏域（所沢市・飯能市・狭山市・入間市・日高市・川越市・東松山市・坂戸市・鶴ヶ島市・毛呂山町・越生町・滑川町・嵐山町・小川町・川島町・吉見町・鳩山町・ときがわ町・東秩父村）</t>
  </si>
  <si>
    <t>当法人はグループ内の介護事業を実際に運営する社会福祉法人と連携して、現場経験に基づいた実践的な外国人支援を強みとしています。現場理解を活かし、外国人職員が安心して長く働ける環境づくりを行っています。</t>
    <phoneticPr fontId="1"/>
  </si>
  <si>
    <t>社会福祉法人桑の実会</t>
  </si>
  <si>
    <t>25登-012221</t>
  </si>
  <si>
    <t>hong-ptm@kuwanomi.or.jp</t>
  </si>
  <si>
    <t>当法人は介護事業を実際に運営する社会福祉法人として、現場経験に基づいた実践的な外国人支援を強みとしています。現場理解を活かし、外国人職員が安心して長く働ける環境づくりを行っています。</t>
    <phoneticPr fontId="1"/>
  </si>
  <si>
    <t>株式会社アランカーラ</t>
  </si>
  <si>
    <t>25登-012323</t>
  </si>
  <si>
    <t>〒369-0112 埼玉県 鴻巣市 鎌塚1099-1</t>
  </si>
  <si>
    <t>080-7990-8024</t>
  </si>
  <si>
    <t>rajapakshamaduranga@gmail.com</t>
  </si>
  <si>
    <t>スリランカ人に対して全て支援は母国語でしてます。</t>
    <phoneticPr fontId="1"/>
  </si>
  <si>
    <t>ジャパンワークアドバンス株式会社</t>
  </si>
  <si>
    <t>25登-012770</t>
  </si>
  <si>
    <t>〒337-0051 埼玉県 さいたま市見沼区 東大宮7-48-11-302</t>
  </si>
  <si>
    <t>048-792-0813</t>
  </si>
  <si>
    <t>info@japanagecare.com</t>
  </si>
  <si>
    <t>インドネシア・ミャンマー・中国</t>
  </si>
  <si>
    <t>特になし</t>
  </si>
  <si>
    <t>グループ法人で介護施設を運営しており、支援担当者も実際の介護現場での経験者です。そのため、現場特有の課題や不安を深く理解し、現場目線で最適なご提案が可能です。</t>
    <phoneticPr fontId="1"/>
  </si>
  <si>
    <t>合同会社サムライBLuE</t>
  </si>
  <si>
    <t>25登-012802</t>
  </si>
  <si>
    <t>〒332-0011 埼玉県 川口市 元郷3-9-10-3</t>
  </si>
  <si>
    <t>080-9106-2859</t>
  </si>
  <si>
    <t>samuraiblue331@gmail.com</t>
  </si>
  <si>
    <t>飲食業</t>
  </si>
  <si>
    <t>ベトナム・インドネシア・フィリピン・ミャンマー・ネパール・カンボジア・タイ・モンゴル</t>
  </si>
  <si>
    <t>各国の母国語で説明</t>
  </si>
  <si>
    <t>弊社は多言語対応が可能であり、外国人材と受入企業双方に対して円滑なコミュニケーション支援を行っております。また、代表自身が元外国人として日本での生活・就労経験を有しているため、外国人材が抱える不安や価値観を深く理解しております。一方で、日本企業における文化・マナー・業務意識についても十分に理解しており、双方の立場を踏まえた適切なサポートが可能です。そのため、企業様と従業員双方にとって最適な関係構築を目指し、長期的に「Win-Win」となる支援・提案を行っております。</t>
    <phoneticPr fontId="1"/>
  </si>
  <si>
    <t>株式会社J.S.S</t>
  </si>
  <si>
    <t>25登-050206</t>
  </si>
  <si>
    <t>〒331-0063 埼玉県 さいたま市西区 プラザ3-5</t>
  </si>
  <si>
    <t>048-783-4878</t>
  </si>
  <si>
    <t>info@t-jss.com</t>
  </si>
  <si>
    <t>ベトナム・インドネシア・ミャンマー・ネパール・カンボジア・その他</t>
  </si>
  <si>
    <t>「“辞めない現場”をつくる、スリランカ特定技能（介護）人材」【当社の強み】■ 高い定着率親日・長期就業志向のため離職リスクが低い■ 日本語適応力日本語習得が早く、安全指示の理解がスムーズ■ 介護業適性協調性が高く、現場文化に馴染みやすい■ 即戦力人材のみ紹介特定技能試験合格＋適性確認済み■ 安定供給スリランカ現地ネットワークにより継続採用可能?【導入メリット】・現場の人手不足を即解消・教育コスト削減・安全管理の負担軽減・長期的な人材確保が可能?【他社との違い】外国人紹介：とにかく人数を紹介当社：定着・現場適応まで考えた人材提案?【こんな企業様におすすめ】・人が定着しない・外国人採用に不安がある・安全面を重視している・長期的に人材を確保したい?【最後の一言】特定技能で一番重要なのは「採用」ではなく「定着」です。当社は“辞めない人材”にこだわります。</t>
    <phoneticPr fontId="1"/>
  </si>
  <si>
    <t>ガイドラ株式会社</t>
  </si>
  <si>
    <t>２５登ー０１２９１０</t>
  </si>
  <si>
    <t>〒338-0002 埼玉県 さいたま市中央区 下落合６丁目１２－２０ Alveare</t>
  </si>
  <si>
    <t>048-829-7997</t>
  </si>
  <si>
    <t>h.sunakawa@gai-dra.com</t>
  </si>
  <si>
    <t>トラック運送事業</t>
  </si>
  <si>
    <t>15に記載いたします</t>
  </si>
  <si>
    <t>ミャンマー現地に介護分野の職業訓練機能を保有し、またすでに日本へ数多く送出ししている送出機関と提携をしています。該当送出機関は日系企業が運営していることから、日本語教育水準の高さ（N3が最低レベル）と、前述の介護教育が強みです。（一例として、ミャンマー現地では、骨粗鬆症という言葉を理解し、正確に発話しながら実技を行っています）該当送出機関経営者と直接アライアンスをしており、細やかな事前教育のリクエストをすることも可能です。加えて就業者が入国後、最低でも15日間連続でのコミュニケーション（チャット・通話メイン）で、課題の解消を行うことと、事業者への適切なレポートを行います。加えて入国後1年間は定期面談以外でも、毎月1回の面談を行うことが可能です（追加費用不要）。また、当方が経営陣として参画する運送会社にて、受入企業の立場で特定技能外国人を数十名雇用しており、起こりうる人的課題や制度設計など数多く経験しています。これらの経験から入国直後のコミュニケーションの質・量の必要性と、継続的な企業・従業員へのサポートの重要性を理解しております。現在はトラック分野の紹介を中心に行っております。トラック分野は「運転免許を取得するための日本語力」に加え「運転免許本試験100問テストを突破するための法的知識の理解力」「技能試験を合格する技能水準」が必要になります。これらを現地送出し機関と教育カリキュラムを共同開発し、数十名全員が運転免許取得するまでに至りました。介護分野の安全教育、技能・知識向上のためにも、事前教育を向上させ、難易度の高い分野にも適合することが可能であると自負しております。最後に、ミャンマーを送出国としている背景としまして、日本人と道徳的観念が近いこと、人を敬う価値観が似ているため、数ある国の中から決定しています。介護分野でも活躍できる人材がご紹介、支援することが可能です。</t>
    <phoneticPr fontId="1"/>
  </si>
  <si>
    <t>有限会社　王舞企画建築</t>
  </si>
  <si>
    <t>26登-012945</t>
  </si>
  <si>
    <t>〒343-0042 埼玉県 越谷市 千間台東2-15-21</t>
  </si>
  <si>
    <t>048-978-5411</t>
  </si>
  <si>
    <t>kako@oumai.net</t>
  </si>
  <si>
    <t>特にない</t>
  </si>
  <si>
    <t>弊社は今後、特定技能外国人が安心して働き長く定着できる環境つくりを重視した支援をと考えてます。単なる制度上のサポートだけではなく、生活面・仕事面・精神面まで寄り添った対応をと考えてます。</t>
    <phoneticPr fontId="1"/>
  </si>
  <si>
    <t>合同会社カウンセリングルームSTAYCLOSE</t>
  </si>
  <si>
    <t>26登-013041</t>
  </si>
  <si>
    <t>〒343-0838 埼玉県 越谷市 蒲生2-14-32</t>
  </si>
  <si>
    <t>090-1766-4879</t>
  </si>
  <si>
    <t>amour_tm21@aria.ocn.ne.jp</t>
  </si>
  <si>
    <t>ベトナム・その他</t>
  </si>
  <si>
    <t>ストレスチェック</t>
  </si>
  <si>
    <t>カウンセリングルーム、行政書士事務所がグループとなっており、心理的なサポートや在留資格のサポートをトータルで実施できます。</t>
    <phoneticPr fontId="1"/>
  </si>
  <si>
    <t>齋藤大介(ネクストワーク)</t>
  </si>
  <si>
    <t>26登-013106</t>
  </si>
  <si>
    <t>〒333-0866 埼玉県 川口市 芝4-1-4</t>
  </si>
  <si>
    <t>070-3871-4901</t>
  </si>
  <si>
    <t>next.work.saito@gmail.com</t>
  </si>
  <si>
    <t>ベトナム・ミャンマー・その他</t>
  </si>
  <si>
    <t>介護現場に合わせた24時間体制支援可能</t>
  </si>
  <si>
    <t>弊社では、外国人本人が相談しやすい体制を整え、生活面・職場面の不安や悩みを早期に把握し、受入施設様と連携しながら迅速に対応しております。特に、言語や文化の違いによる誤解や孤立を防ぎ、定着支援に力を入れております。また、母国語対応やFacebook等を活用した日常的なフォロー体制を整え、緊急時にも24時間体制で対応できるよう努めております。さらに、受入企業様・施設様の負担を出来る限り無くす為、初期費用無料、人材紹介無料を掲げ、単なる書類支援ではなく、現場で安心して就労継続できるよう橋渡し役としてサポートしております。将来的に自社支援を検討される企業様に対しても、提携行政書士事務所と支援体制構築のサポートを行い、それぞれの企業様に合った形での支援をご提案しております。</t>
    <phoneticPr fontId="1"/>
  </si>
  <si>
    <t>Jipang Total Support 行政書士事務所</t>
  </si>
  <si>
    <t>26-登-013244</t>
  </si>
  <si>
    <t>〒332-0021 埼玉県 川口市 西川口</t>
  </si>
  <si>
    <t>info@jipang-ts.com</t>
  </si>
  <si>
    <t>フィリピン・ネパール</t>
  </si>
  <si>
    <t>在留資格申請　日本語教育　</t>
  </si>
  <si>
    <t>現地での採用、日本語指導、在留資格申請、支援業務をすべて一気通貫で対応可能です。</t>
    <phoneticPr fontId="1"/>
  </si>
  <si>
    <t>vitaltop.mogi@gmail.com</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</si>
</sst>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4">
    <xf numFmtId="0" fontId="0" fillId="0" borderId="0" xfId="0">
      <alignment vertical="center"/>
    </xf>
    <xf numFmtId="0" fontId="0" fillId="0" borderId="1" xfId="0" applyBorder="1" applyAlignment="1">
      <alignment vertical="top" wrapText="1"/>
    </xf>
    <xf numFmtId="0" fontId="0" fillId="0" borderId="0" xfId="0" applyAlignment="1">
      <alignment vertical="center" wrapText="1"/>
    </xf>
    <xf numFmtId="0" fontId="2" fillId="0" borderId="1" xfId="1" applyBorder="1" applyAlignment="1">
      <alignment vertical="top" wrapText="1"/>
    </xf>
  </cellXfs>
  <cellStyles count="2">
    <cellStyle name="ハイパーリンク" xfId="1" builtinId="8"/>
    <cellStyle name="標準"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italtop.mogi@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0A25-AF25-4FB6-AA38-41F09BD67B07}">
  <sheetPr>
    <pageSetUpPr fitToPage="1"/>
  </sheetPr>
  <dimension ref="A1:P127"/>
  <sheetViews>
    <sheetView tabSelected="1" view="pageBreakPreview" topLeftCell="A12" zoomScale="60" zoomScaleNormal="50" workbookViewId="0">
      <selection activeCell="H4" sqref="H4"/>
    </sheetView>
  </sheetViews>
  <sheetFormatPr defaultRowHeight="18" x14ac:dyDescent="0.45"/>
  <cols>
    <col min="1" max="1" width="7.09765625" bestFit="1" customWidth="1"/>
    <col min="2" max="2" width="57.296875" bestFit="1" customWidth="1"/>
    <col min="3" max="3" width="23.796875" bestFit="1" customWidth="1"/>
    <col min="4" max="4" width="30" customWidth="1"/>
    <col min="5" max="5" width="18.796875" bestFit="1" customWidth="1"/>
    <col min="6" max="6" width="36.796875" bestFit="1" customWidth="1"/>
    <col min="7" max="7" width="34.296875" bestFit="1" customWidth="1"/>
    <col min="8" max="8" width="33.3984375" bestFit="1" customWidth="1"/>
    <col min="9" max="9" width="45.796875" bestFit="1" customWidth="1"/>
    <col min="10" max="10" width="30" customWidth="1"/>
    <col min="11" max="11" width="30" style="2" customWidth="1"/>
    <col min="12" max="12" width="34.3984375" bestFit="1" customWidth="1"/>
    <col min="13" max="13" width="27.09765625" bestFit="1" customWidth="1"/>
    <col min="14" max="16" width="30" style="2" customWidth="1"/>
  </cols>
  <sheetData>
    <row r="1" spans="1:16" ht="72" x14ac:dyDescent="0.4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row>
    <row r="2" spans="1:16" ht="36" x14ac:dyDescent="0.45">
      <c r="A2" s="1">
        <v>1</v>
      </c>
      <c r="B2" s="1" t="s">
        <v>16</v>
      </c>
      <c r="C2" s="1" t="s">
        <v>17</v>
      </c>
      <c r="D2" s="1" t="s">
        <v>18</v>
      </c>
      <c r="E2" s="1" t="s">
        <v>19</v>
      </c>
      <c r="F2" s="1" t="s">
        <v>20</v>
      </c>
      <c r="G2" s="1" t="s">
        <v>21</v>
      </c>
      <c r="H2" s="1"/>
      <c r="I2" s="1" t="s">
        <v>22</v>
      </c>
      <c r="J2" s="1" t="s">
        <v>23</v>
      </c>
      <c r="K2" s="1" t="s">
        <v>24</v>
      </c>
      <c r="L2" s="1"/>
      <c r="M2" s="1" t="s">
        <v>25</v>
      </c>
      <c r="N2" s="1"/>
      <c r="O2" s="1"/>
      <c r="P2" s="1" t="s">
        <v>26</v>
      </c>
    </row>
    <row r="3" spans="1:16" ht="54" x14ac:dyDescent="0.45">
      <c r="A3" s="1">
        <v>2</v>
      </c>
      <c r="B3" s="1" t="s">
        <v>27</v>
      </c>
      <c r="C3" s="1" t="s">
        <v>28</v>
      </c>
      <c r="D3" s="1" t="s">
        <v>29</v>
      </c>
      <c r="E3" s="1" t="s">
        <v>30</v>
      </c>
      <c r="F3" s="3" t="s">
        <v>885</v>
      </c>
      <c r="G3" s="1" t="s">
        <v>21</v>
      </c>
      <c r="H3" s="1"/>
      <c r="I3" s="1" t="s">
        <v>22</v>
      </c>
      <c r="J3" s="1" t="s">
        <v>23</v>
      </c>
      <c r="K3" s="1" t="s">
        <v>31</v>
      </c>
      <c r="L3" s="1"/>
      <c r="M3" s="1" t="s">
        <v>25</v>
      </c>
      <c r="N3" s="1"/>
      <c r="O3" s="1" t="s">
        <v>32</v>
      </c>
      <c r="P3" s="1" t="s">
        <v>33</v>
      </c>
    </row>
    <row r="4" spans="1:16" ht="234" x14ac:dyDescent="0.45">
      <c r="A4" s="1">
        <v>3</v>
      </c>
      <c r="B4" s="1" t="s">
        <v>34</v>
      </c>
      <c r="C4" s="1" t="s">
        <v>35</v>
      </c>
      <c r="D4" s="1" t="s">
        <v>36</v>
      </c>
      <c r="E4" s="1" t="s">
        <v>37</v>
      </c>
      <c r="F4" s="1" t="s">
        <v>38</v>
      </c>
      <c r="G4" s="1" t="s">
        <v>21</v>
      </c>
      <c r="H4" s="1"/>
      <c r="I4" s="1" t="s">
        <v>22</v>
      </c>
      <c r="J4" s="1" t="s">
        <v>23</v>
      </c>
      <c r="K4" s="1" t="s">
        <v>39</v>
      </c>
      <c r="L4" s="1"/>
      <c r="M4" s="1" t="s">
        <v>25</v>
      </c>
      <c r="N4" s="1"/>
      <c r="O4" s="1" t="s">
        <v>40</v>
      </c>
      <c r="P4" s="1" t="s">
        <v>41</v>
      </c>
    </row>
    <row r="5" spans="1:16" ht="180" x14ac:dyDescent="0.45">
      <c r="A5" s="1">
        <v>4</v>
      </c>
      <c r="B5" s="1" t="s">
        <v>42</v>
      </c>
      <c r="C5" s="1" t="s">
        <v>43</v>
      </c>
      <c r="D5" s="1" t="s">
        <v>44</v>
      </c>
      <c r="E5" s="1"/>
      <c r="F5" s="1" t="s">
        <v>45</v>
      </c>
      <c r="G5" s="1" t="s">
        <v>21</v>
      </c>
      <c r="H5" s="1"/>
      <c r="I5" s="1" t="s">
        <v>22</v>
      </c>
      <c r="J5" s="1" t="s">
        <v>23</v>
      </c>
      <c r="K5" s="1" t="s">
        <v>46</v>
      </c>
      <c r="L5" s="1"/>
      <c r="M5" s="1" t="s">
        <v>25</v>
      </c>
      <c r="N5" s="1"/>
      <c r="O5" s="1"/>
      <c r="P5" s="1" t="s">
        <v>47</v>
      </c>
    </row>
    <row r="6" spans="1:16" ht="36" x14ac:dyDescent="0.45">
      <c r="A6" s="1">
        <v>5</v>
      </c>
      <c r="B6" s="1" t="s">
        <v>48</v>
      </c>
      <c r="C6" s="1" t="s">
        <v>49</v>
      </c>
      <c r="D6" s="1" t="s">
        <v>50</v>
      </c>
      <c r="E6" s="1" t="s">
        <v>51</v>
      </c>
      <c r="F6" s="1" t="s">
        <v>52</v>
      </c>
      <c r="G6" s="1" t="s">
        <v>53</v>
      </c>
      <c r="H6" s="1"/>
      <c r="I6" s="1" t="s">
        <v>54</v>
      </c>
      <c r="J6" s="1" t="s">
        <v>23</v>
      </c>
      <c r="K6" s="1"/>
      <c r="L6" s="1"/>
      <c r="M6" s="1" t="s">
        <v>25</v>
      </c>
      <c r="N6" s="1"/>
      <c r="O6" s="1"/>
      <c r="P6" s="1"/>
    </row>
    <row r="7" spans="1:16" ht="72" x14ac:dyDescent="0.45">
      <c r="A7" s="1">
        <v>6</v>
      </c>
      <c r="B7" s="1" t="s">
        <v>55</v>
      </c>
      <c r="C7" s="1" t="s">
        <v>56</v>
      </c>
      <c r="D7" s="1" t="s">
        <v>57</v>
      </c>
      <c r="E7" s="1" t="s">
        <v>58</v>
      </c>
      <c r="F7" s="1" t="s">
        <v>59</v>
      </c>
      <c r="G7" s="1" t="s">
        <v>21</v>
      </c>
      <c r="H7" s="1"/>
      <c r="I7" s="1" t="s">
        <v>22</v>
      </c>
      <c r="J7" s="1" t="s">
        <v>23</v>
      </c>
      <c r="K7" s="1" t="s">
        <v>60</v>
      </c>
      <c r="L7" s="1" t="s">
        <v>61</v>
      </c>
      <c r="M7" s="1" t="s">
        <v>25</v>
      </c>
      <c r="N7" s="1"/>
      <c r="O7" s="1" t="s">
        <v>62</v>
      </c>
      <c r="P7" s="1" t="s">
        <v>63</v>
      </c>
    </row>
    <row r="8" spans="1:16" ht="90" x14ac:dyDescent="0.45">
      <c r="A8" s="1">
        <v>7</v>
      </c>
      <c r="B8" s="1" t="s">
        <v>64</v>
      </c>
      <c r="C8" s="1" t="s">
        <v>65</v>
      </c>
      <c r="D8" s="1" t="s">
        <v>66</v>
      </c>
      <c r="E8" s="1" t="s">
        <v>67</v>
      </c>
      <c r="F8" s="1" t="s">
        <v>68</v>
      </c>
      <c r="G8" s="1" t="s">
        <v>69</v>
      </c>
      <c r="H8" s="1"/>
      <c r="I8" s="1" t="s">
        <v>22</v>
      </c>
      <c r="J8" s="1" t="s">
        <v>23</v>
      </c>
      <c r="K8" s="1" t="s">
        <v>70</v>
      </c>
      <c r="L8" s="1"/>
      <c r="M8" s="1" t="s">
        <v>25</v>
      </c>
      <c r="N8" s="1"/>
      <c r="O8" s="1"/>
      <c r="P8" s="1" t="s">
        <v>71</v>
      </c>
    </row>
    <row r="9" spans="1:16" ht="36" x14ac:dyDescent="0.45">
      <c r="A9" s="1">
        <v>8</v>
      </c>
      <c r="B9" s="1" t="s">
        <v>72</v>
      </c>
      <c r="C9" s="1" t="s">
        <v>73</v>
      </c>
      <c r="D9" s="1" t="s">
        <v>74</v>
      </c>
      <c r="E9" s="1" t="s">
        <v>75</v>
      </c>
      <c r="F9" s="1" t="s">
        <v>76</v>
      </c>
      <c r="G9" s="1" t="s">
        <v>21</v>
      </c>
      <c r="H9" s="1"/>
      <c r="I9" s="1" t="s">
        <v>22</v>
      </c>
      <c r="J9" s="1" t="s">
        <v>23</v>
      </c>
      <c r="K9" s="1" t="s">
        <v>77</v>
      </c>
      <c r="L9" s="1"/>
      <c r="M9" s="1" t="s">
        <v>25</v>
      </c>
      <c r="N9" s="1"/>
      <c r="O9" s="1"/>
      <c r="P9" s="1"/>
    </row>
    <row r="10" spans="1:16" ht="54" x14ac:dyDescent="0.45">
      <c r="A10" s="1">
        <v>9</v>
      </c>
      <c r="B10" s="1" t="s">
        <v>78</v>
      </c>
      <c r="C10" s="1" t="s">
        <v>79</v>
      </c>
      <c r="D10" s="1" t="s">
        <v>80</v>
      </c>
      <c r="E10" s="1" t="s">
        <v>81</v>
      </c>
      <c r="F10" s="1" t="s">
        <v>82</v>
      </c>
      <c r="G10" s="1" t="s">
        <v>53</v>
      </c>
      <c r="H10" s="1"/>
      <c r="I10" s="1" t="s">
        <v>22</v>
      </c>
      <c r="J10" s="1" t="s">
        <v>23</v>
      </c>
      <c r="K10" s="1" t="s">
        <v>83</v>
      </c>
      <c r="L10" s="1"/>
      <c r="M10" s="1" t="s">
        <v>25</v>
      </c>
      <c r="N10" s="1"/>
      <c r="O10" s="1" t="s">
        <v>84</v>
      </c>
      <c r="P10" s="1" t="s">
        <v>85</v>
      </c>
    </row>
    <row r="11" spans="1:16" ht="54" x14ac:dyDescent="0.45">
      <c r="A11" s="1">
        <v>10</v>
      </c>
      <c r="B11" s="1" t="s">
        <v>86</v>
      </c>
      <c r="C11" s="1" t="s">
        <v>87</v>
      </c>
      <c r="D11" s="1" t="s">
        <v>88</v>
      </c>
      <c r="E11" s="1" t="s">
        <v>89</v>
      </c>
      <c r="F11" s="1" t="s">
        <v>90</v>
      </c>
      <c r="G11" s="1" t="s">
        <v>21</v>
      </c>
      <c r="H11" s="1"/>
      <c r="I11" s="1" t="s">
        <v>22</v>
      </c>
      <c r="J11" s="1" t="s">
        <v>23</v>
      </c>
      <c r="K11" s="1" t="s">
        <v>91</v>
      </c>
      <c r="L11" s="1"/>
      <c r="M11" s="1" t="s">
        <v>25</v>
      </c>
      <c r="N11" s="1"/>
      <c r="O11" s="1" t="s">
        <v>92</v>
      </c>
      <c r="P11" s="1" t="s">
        <v>93</v>
      </c>
    </row>
    <row r="12" spans="1:16" ht="252" x14ac:dyDescent="0.45">
      <c r="A12" s="1">
        <v>11</v>
      </c>
      <c r="B12" s="1" t="s">
        <v>94</v>
      </c>
      <c r="C12" s="1" t="s">
        <v>95</v>
      </c>
      <c r="D12" s="1" t="s">
        <v>96</v>
      </c>
      <c r="E12" s="1" t="s">
        <v>97</v>
      </c>
      <c r="F12" s="1" t="s">
        <v>98</v>
      </c>
      <c r="G12" s="1" t="s">
        <v>99</v>
      </c>
      <c r="H12" s="1" t="s">
        <v>100</v>
      </c>
      <c r="I12" s="1" t="s">
        <v>22</v>
      </c>
      <c r="J12" s="1" t="s">
        <v>23</v>
      </c>
      <c r="K12" s="1" t="s">
        <v>101</v>
      </c>
      <c r="L12" s="1"/>
      <c r="M12" s="1" t="s">
        <v>25</v>
      </c>
      <c r="N12" s="1"/>
      <c r="O12" s="1" t="s">
        <v>102</v>
      </c>
      <c r="P12" s="1" t="s">
        <v>103</v>
      </c>
    </row>
    <row r="13" spans="1:16" ht="144" x14ac:dyDescent="0.45">
      <c r="A13" s="1">
        <v>12</v>
      </c>
      <c r="B13" s="1" t="s">
        <v>104</v>
      </c>
      <c r="C13" s="1" t="s">
        <v>105</v>
      </c>
      <c r="D13" s="1" t="s">
        <v>106</v>
      </c>
      <c r="E13" s="1" t="s">
        <v>107</v>
      </c>
      <c r="F13" s="1" t="s">
        <v>108</v>
      </c>
      <c r="G13" s="1" t="s">
        <v>99</v>
      </c>
      <c r="H13" s="1" t="s">
        <v>109</v>
      </c>
      <c r="I13" s="1" t="s">
        <v>22</v>
      </c>
      <c r="J13" s="1" t="s">
        <v>23</v>
      </c>
      <c r="K13" s="1" t="s">
        <v>110</v>
      </c>
      <c r="L13" s="1"/>
      <c r="M13" s="1" t="s">
        <v>25</v>
      </c>
      <c r="N13" s="1"/>
      <c r="O13" s="1" t="s">
        <v>111</v>
      </c>
      <c r="P13" s="1" t="s">
        <v>112</v>
      </c>
    </row>
    <row r="14" spans="1:16" ht="36" x14ac:dyDescent="0.45">
      <c r="A14" s="1">
        <v>13</v>
      </c>
      <c r="B14" s="1" t="s">
        <v>113</v>
      </c>
      <c r="C14" s="1" t="s">
        <v>114</v>
      </c>
      <c r="D14" s="1" t="s">
        <v>115</v>
      </c>
      <c r="E14" s="1" t="s">
        <v>116</v>
      </c>
      <c r="F14" s="1" t="s">
        <v>117</v>
      </c>
      <c r="G14" s="1" t="s">
        <v>21</v>
      </c>
      <c r="H14" s="1"/>
      <c r="I14" s="1" t="s">
        <v>54</v>
      </c>
      <c r="J14" s="1" t="s">
        <v>118</v>
      </c>
      <c r="K14" s="1"/>
      <c r="L14" s="1"/>
      <c r="M14" s="1"/>
      <c r="N14" s="1"/>
      <c r="O14" s="1"/>
      <c r="P14" s="1"/>
    </row>
    <row r="15" spans="1:16" ht="36" x14ac:dyDescent="0.45">
      <c r="A15" s="1">
        <v>14</v>
      </c>
      <c r="B15" s="1" t="s">
        <v>119</v>
      </c>
      <c r="C15" s="1" t="s">
        <v>120</v>
      </c>
      <c r="D15" s="1" t="s">
        <v>121</v>
      </c>
      <c r="E15" s="1"/>
      <c r="F15" s="1" t="s">
        <v>122</v>
      </c>
      <c r="G15" s="1" t="s">
        <v>123</v>
      </c>
      <c r="H15" s="1"/>
      <c r="I15" s="1" t="s">
        <v>54</v>
      </c>
      <c r="J15" s="1" t="s">
        <v>118</v>
      </c>
      <c r="K15" s="1"/>
      <c r="L15" s="1"/>
      <c r="M15" s="1"/>
      <c r="N15" s="1"/>
      <c r="O15" s="1"/>
      <c r="P15" s="1"/>
    </row>
    <row r="16" spans="1:16" ht="72" x14ac:dyDescent="0.45">
      <c r="A16" s="1">
        <v>15</v>
      </c>
      <c r="B16" s="1" t="s">
        <v>124</v>
      </c>
      <c r="C16" s="1" t="s">
        <v>125</v>
      </c>
      <c r="D16" s="1" t="s">
        <v>126</v>
      </c>
      <c r="E16" s="1"/>
      <c r="F16" s="1" t="s">
        <v>127</v>
      </c>
      <c r="G16" s="1" t="s">
        <v>21</v>
      </c>
      <c r="H16" s="1"/>
      <c r="I16" s="1" t="s">
        <v>22</v>
      </c>
      <c r="J16" s="1" t="s">
        <v>23</v>
      </c>
      <c r="K16" s="1" t="s">
        <v>128</v>
      </c>
      <c r="L16" s="1"/>
      <c r="M16" s="1" t="s">
        <v>25</v>
      </c>
      <c r="N16" s="1"/>
      <c r="O16" s="1" t="s">
        <v>129</v>
      </c>
      <c r="P16" s="1" t="s">
        <v>130</v>
      </c>
    </row>
    <row r="17" spans="1:16" ht="90" x14ac:dyDescent="0.45">
      <c r="A17" s="1">
        <v>16</v>
      </c>
      <c r="B17" s="1" t="s">
        <v>131</v>
      </c>
      <c r="C17" s="1" t="s">
        <v>132</v>
      </c>
      <c r="D17" s="1" t="s">
        <v>133</v>
      </c>
      <c r="E17" s="1" t="s">
        <v>134</v>
      </c>
      <c r="F17" s="1" t="s">
        <v>135</v>
      </c>
      <c r="G17" s="1" t="s">
        <v>21</v>
      </c>
      <c r="H17" s="1"/>
      <c r="I17" s="1" t="s">
        <v>22</v>
      </c>
      <c r="J17" s="1" t="s">
        <v>23</v>
      </c>
      <c r="K17" s="1" t="s">
        <v>136</v>
      </c>
      <c r="L17" s="1"/>
      <c r="M17" s="1" t="s">
        <v>25</v>
      </c>
      <c r="N17" s="1"/>
      <c r="O17" s="1" t="s">
        <v>137</v>
      </c>
      <c r="P17" s="1" t="s">
        <v>138</v>
      </c>
    </row>
    <row r="18" spans="1:16" ht="306" x14ac:dyDescent="0.45">
      <c r="A18" s="1">
        <v>17</v>
      </c>
      <c r="B18" s="1" t="s">
        <v>139</v>
      </c>
      <c r="C18" s="1" t="s">
        <v>140</v>
      </c>
      <c r="D18" s="1" t="s">
        <v>141</v>
      </c>
      <c r="E18" s="1" t="s">
        <v>142</v>
      </c>
      <c r="F18" s="1" t="s">
        <v>143</v>
      </c>
      <c r="G18" s="1" t="s">
        <v>21</v>
      </c>
      <c r="H18" s="1"/>
      <c r="I18" s="1" t="s">
        <v>22</v>
      </c>
      <c r="J18" s="1" t="s">
        <v>23</v>
      </c>
      <c r="K18" s="1" t="s">
        <v>144</v>
      </c>
      <c r="L18" s="1" t="s">
        <v>61</v>
      </c>
      <c r="M18" s="1" t="s">
        <v>25</v>
      </c>
      <c r="N18" s="1"/>
      <c r="O18" s="1" t="s">
        <v>145</v>
      </c>
      <c r="P18" s="1" t="s">
        <v>146</v>
      </c>
    </row>
    <row r="19" spans="1:16" ht="36" x14ac:dyDescent="0.45">
      <c r="A19" s="1">
        <v>18</v>
      </c>
      <c r="B19" s="1" t="s">
        <v>147</v>
      </c>
      <c r="C19" s="1" t="s">
        <v>148</v>
      </c>
      <c r="D19" s="1" t="s">
        <v>149</v>
      </c>
      <c r="E19" s="1" t="s">
        <v>150</v>
      </c>
      <c r="F19" s="1" t="s">
        <v>151</v>
      </c>
      <c r="G19" s="1" t="s">
        <v>21</v>
      </c>
      <c r="H19" s="1"/>
      <c r="I19" s="1" t="s">
        <v>22</v>
      </c>
      <c r="J19" s="1" t="s">
        <v>118</v>
      </c>
      <c r="K19" s="1" t="s">
        <v>39</v>
      </c>
      <c r="L19" s="1"/>
      <c r="M19" s="1" t="s">
        <v>25</v>
      </c>
      <c r="N19" s="1"/>
      <c r="O19" s="1" t="s">
        <v>152</v>
      </c>
      <c r="P19" s="1" t="s">
        <v>153</v>
      </c>
    </row>
    <row r="20" spans="1:16" ht="54" x14ac:dyDescent="0.45">
      <c r="A20" s="1">
        <v>19</v>
      </c>
      <c r="B20" s="1" t="s">
        <v>154</v>
      </c>
      <c r="C20" s="1" t="s">
        <v>155</v>
      </c>
      <c r="D20" s="1" t="s">
        <v>156</v>
      </c>
      <c r="E20" s="1" t="s">
        <v>157</v>
      </c>
      <c r="F20" s="1" t="s">
        <v>158</v>
      </c>
      <c r="G20" s="1" t="s">
        <v>99</v>
      </c>
      <c r="H20" s="1" t="s">
        <v>159</v>
      </c>
      <c r="I20" s="1" t="s">
        <v>54</v>
      </c>
      <c r="J20" s="1" t="s">
        <v>118</v>
      </c>
      <c r="K20" s="1" t="s">
        <v>160</v>
      </c>
      <c r="L20" s="1"/>
      <c r="M20" s="1" t="s">
        <v>25</v>
      </c>
      <c r="N20" s="1"/>
      <c r="O20" s="1" t="s">
        <v>161</v>
      </c>
      <c r="P20" s="1" t="s">
        <v>162</v>
      </c>
    </row>
    <row r="21" spans="1:16" ht="409.6" x14ac:dyDescent="0.45">
      <c r="A21" s="1">
        <v>20</v>
      </c>
      <c r="B21" s="1" t="s">
        <v>163</v>
      </c>
      <c r="C21" s="1" t="s">
        <v>164</v>
      </c>
      <c r="D21" s="1" t="s">
        <v>165</v>
      </c>
      <c r="E21" s="1" t="s">
        <v>166</v>
      </c>
      <c r="F21" s="1" t="s">
        <v>167</v>
      </c>
      <c r="G21" s="1" t="s">
        <v>21</v>
      </c>
      <c r="H21" s="1"/>
      <c r="I21" s="1" t="s">
        <v>22</v>
      </c>
      <c r="J21" s="1" t="s">
        <v>23</v>
      </c>
      <c r="K21" s="1" t="s">
        <v>168</v>
      </c>
      <c r="L21" s="1"/>
      <c r="M21" s="1" t="s">
        <v>25</v>
      </c>
      <c r="N21" s="1"/>
      <c r="O21" s="1" t="s">
        <v>169</v>
      </c>
      <c r="P21" s="1" t="s">
        <v>170</v>
      </c>
    </row>
    <row r="22" spans="1:16" ht="108" x14ac:dyDescent="0.45">
      <c r="A22" s="1">
        <v>21</v>
      </c>
      <c r="B22" s="1" t="s">
        <v>171</v>
      </c>
      <c r="C22" s="1" t="s">
        <v>172</v>
      </c>
      <c r="D22" s="1" t="s">
        <v>173</v>
      </c>
      <c r="E22" s="1" t="s">
        <v>174</v>
      </c>
      <c r="F22" s="1" t="s">
        <v>175</v>
      </c>
      <c r="G22" s="1" t="s">
        <v>21</v>
      </c>
      <c r="H22" s="1"/>
      <c r="I22" s="1" t="s">
        <v>22</v>
      </c>
      <c r="J22" s="1" t="s">
        <v>23</v>
      </c>
      <c r="K22" s="1" t="s">
        <v>128</v>
      </c>
      <c r="L22" s="1"/>
      <c r="M22" s="1" t="s">
        <v>25</v>
      </c>
      <c r="N22" s="1"/>
      <c r="O22" s="1" t="s">
        <v>176</v>
      </c>
      <c r="P22" s="1" t="s">
        <v>177</v>
      </c>
    </row>
    <row r="23" spans="1:16" ht="198" x14ac:dyDescent="0.45">
      <c r="A23" s="1">
        <v>22</v>
      </c>
      <c r="B23" s="1" t="s">
        <v>178</v>
      </c>
      <c r="C23" s="1" t="s">
        <v>179</v>
      </c>
      <c r="D23" s="1" t="s">
        <v>180</v>
      </c>
      <c r="E23" s="1" t="s">
        <v>181</v>
      </c>
      <c r="F23" s="1" t="s">
        <v>182</v>
      </c>
      <c r="G23" s="1" t="s">
        <v>69</v>
      </c>
      <c r="H23" s="1"/>
      <c r="I23" s="1" t="s">
        <v>22</v>
      </c>
      <c r="J23" s="1" t="s">
        <v>23</v>
      </c>
      <c r="K23" s="1" t="s">
        <v>24</v>
      </c>
      <c r="L23" s="1"/>
      <c r="M23" s="1" t="s">
        <v>25</v>
      </c>
      <c r="N23" s="1"/>
      <c r="O23" s="1"/>
      <c r="P23" s="1" t="s">
        <v>183</v>
      </c>
    </row>
    <row r="24" spans="1:16" ht="409.6" x14ac:dyDescent="0.45">
      <c r="A24" s="1">
        <v>23</v>
      </c>
      <c r="B24" s="1" t="s">
        <v>184</v>
      </c>
      <c r="C24" s="1" t="s">
        <v>185</v>
      </c>
      <c r="D24" s="1" t="s">
        <v>186</v>
      </c>
      <c r="E24" s="1" t="s">
        <v>187</v>
      </c>
      <c r="F24" s="1" t="s">
        <v>188</v>
      </c>
      <c r="G24" s="1" t="s">
        <v>53</v>
      </c>
      <c r="H24" s="1"/>
      <c r="I24" s="1" t="s">
        <v>54</v>
      </c>
      <c r="J24" s="1" t="s">
        <v>23</v>
      </c>
      <c r="K24" s="1" t="s">
        <v>189</v>
      </c>
      <c r="L24" s="1" t="s">
        <v>190</v>
      </c>
      <c r="M24" s="1" t="s">
        <v>25</v>
      </c>
      <c r="N24" s="1"/>
      <c r="O24" s="1" t="s">
        <v>191</v>
      </c>
      <c r="P24" s="1" t="s">
        <v>192</v>
      </c>
    </row>
    <row r="25" spans="1:16" ht="36" x14ac:dyDescent="0.45">
      <c r="A25" s="1">
        <v>24</v>
      </c>
      <c r="B25" s="1" t="s">
        <v>193</v>
      </c>
      <c r="C25" s="1" t="s">
        <v>194</v>
      </c>
      <c r="D25" s="1" t="s">
        <v>195</v>
      </c>
      <c r="E25" s="1" t="s">
        <v>196</v>
      </c>
      <c r="F25" s="1" t="s">
        <v>197</v>
      </c>
      <c r="G25" s="1" t="s">
        <v>21</v>
      </c>
      <c r="H25" s="1"/>
      <c r="I25" s="1" t="s">
        <v>54</v>
      </c>
      <c r="J25" s="1" t="s">
        <v>23</v>
      </c>
      <c r="K25" s="1"/>
      <c r="L25" s="1"/>
      <c r="M25" s="1"/>
      <c r="N25" s="1"/>
      <c r="O25" s="1"/>
      <c r="P25" s="1"/>
    </row>
    <row r="26" spans="1:16" ht="108" x14ac:dyDescent="0.45">
      <c r="A26" s="1">
        <v>25</v>
      </c>
      <c r="B26" s="1" t="s">
        <v>198</v>
      </c>
      <c r="C26" s="1" t="s">
        <v>199</v>
      </c>
      <c r="D26" s="1" t="s">
        <v>200</v>
      </c>
      <c r="E26" s="1" t="s">
        <v>201</v>
      </c>
      <c r="F26" s="1" t="s">
        <v>202</v>
      </c>
      <c r="G26" s="1" t="s">
        <v>123</v>
      </c>
      <c r="H26" s="1"/>
      <c r="I26" s="1" t="s">
        <v>22</v>
      </c>
      <c r="J26" s="1" t="s">
        <v>118</v>
      </c>
      <c r="K26" s="1" t="s">
        <v>203</v>
      </c>
      <c r="L26" s="1"/>
      <c r="M26" s="1" t="s">
        <v>204</v>
      </c>
      <c r="N26" s="1" t="s">
        <v>205</v>
      </c>
      <c r="O26" s="1"/>
      <c r="P26" s="1"/>
    </row>
    <row r="27" spans="1:16" ht="36" x14ac:dyDescent="0.45">
      <c r="A27" s="1">
        <v>26</v>
      </c>
      <c r="B27" s="1" t="s">
        <v>206</v>
      </c>
      <c r="C27" s="1" t="s">
        <v>207</v>
      </c>
      <c r="D27" s="1" t="s">
        <v>208</v>
      </c>
      <c r="E27" s="1" t="s">
        <v>209</v>
      </c>
      <c r="F27" s="1" t="s">
        <v>210</v>
      </c>
      <c r="G27" s="1" t="s">
        <v>21</v>
      </c>
      <c r="H27" s="1"/>
      <c r="I27" s="1" t="s">
        <v>22</v>
      </c>
      <c r="J27" s="1" t="s">
        <v>118</v>
      </c>
      <c r="K27" s="1" t="s">
        <v>211</v>
      </c>
      <c r="L27" s="1"/>
      <c r="M27" s="1" t="s">
        <v>25</v>
      </c>
      <c r="N27" s="1"/>
      <c r="O27" s="1" t="s">
        <v>212</v>
      </c>
      <c r="P27" s="1" t="s">
        <v>213</v>
      </c>
    </row>
    <row r="28" spans="1:16" ht="144" x14ac:dyDescent="0.45">
      <c r="A28" s="1">
        <v>27</v>
      </c>
      <c r="B28" s="1" t="s">
        <v>214</v>
      </c>
      <c r="C28" s="1" t="s">
        <v>215</v>
      </c>
      <c r="D28" s="1" t="s">
        <v>216</v>
      </c>
      <c r="E28" s="1" t="s">
        <v>217</v>
      </c>
      <c r="F28" s="1" t="s">
        <v>218</v>
      </c>
      <c r="G28" s="1" t="s">
        <v>21</v>
      </c>
      <c r="H28" s="1"/>
      <c r="I28" s="1" t="s">
        <v>22</v>
      </c>
      <c r="J28" s="1" t="s">
        <v>23</v>
      </c>
      <c r="K28" s="1" t="s">
        <v>219</v>
      </c>
      <c r="L28" s="1"/>
      <c r="M28" s="1" t="s">
        <v>25</v>
      </c>
      <c r="N28" s="1"/>
      <c r="O28" s="1" t="s">
        <v>220</v>
      </c>
      <c r="P28" s="1" t="s">
        <v>221</v>
      </c>
    </row>
    <row r="29" spans="1:16" ht="36" x14ac:dyDescent="0.45">
      <c r="A29" s="1">
        <v>28</v>
      </c>
      <c r="B29" s="1" t="s">
        <v>222</v>
      </c>
      <c r="C29" s="1" t="s">
        <v>223</v>
      </c>
      <c r="D29" s="1" t="s">
        <v>224</v>
      </c>
      <c r="E29" s="1" t="s">
        <v>225</v>
      </c>
      <c r="F29" s="1" t="s">
        <v>226</v>
      </c>
      <c r="G29" s="1" t="s">
        <v>69</v>
      </c>
      <c r="H29" s="1"/>
      <c r="I29" s="1" t="s">
        <v>22</v>
      </c>
      <c r="J29" s="1" t="s">
        <v>118</v>
      </c>
      <c r="K29" s="1" t="s">
        <v>227</v>
      </c>
      <c r="L29" s="1" t="s">
        <v>61</v>
      </c>
      <c r="M29" s="1" t="s">
        <v>25</v>
      </c>
      <c r="N29" s="1"/>
      <c r="O29" s="1"/>
      <c r="P29" s="1"/>
    </row>
    <row r="30" spans="1:16" ht="90" x14ac:dyDescent="0.45">
      <c r="A30" s="1">
        <v>29</v>
      </c>
      <c r="B30" s="1" t="s">
        <v>228</v>
      </c>
      <c r="C30" s="1" t="s">
        <v>229</v>
      </c>
      <c r="D30" s="1" t="s">
        <v>230</v>
      </c>
      <c r="E30" s="1" t="s">
        <v>231</v>
      </c>
      <c r="F30" s="1" t="s">
        <v>232</v>
      </c>
      <c r="G30" s="1" t="s">
        <v>21</v>
      </c>
      <c r="H30" s="1"/>
      <c r="I30" s="1" t="s">
        <v>22</v>
      </c>
      <c r="J30" s="1" t="s">
        <v>23</v>
      </c>
      <c r="K30" s="1" t="s">
        <v>24</v>
      </c>
      <c r="L30" s="1"/>
      <c r="M30" s="1" t="s">
        <v>25</v>
      </c>
      <c r="N30" s="1"/>
      <c r="O30" s="1"/>
      <c r="P30" s="1" t="s">
        <v>233</v>
      </c>
    </row>
    <row r="31" spans="1:16" ht="54" x14ac:dyDescent="0.45">
      <c r="A31" s="1">
        <v>30</v>
      </c>
      <c r="B31" s="1" t="s">
        <v>234</v>
      </c>
      <c r="C31" s="1" t="s">
        <v>235</v>
      </c>
      <c r="D31" s="1" t="s">
        <v>236</v>
      </c>
      <c r="E31" s="1"/>
      <c r="F31" s="1" t="s">
        <v>237</v>
      </c>
      <c r="G31" s="1" t="s">
        <v>69</v>
      </c>
      <c r="H31" s="1"/>
      <c r="I31" s="1" t="s">
        <v>54</v>
      </c>
      <c r="J31" s="1" t="s">
        <v>23</v>
      </c>
      <c r="K31" s="1" t="s">
        <v>238</v>
      </c>
      <c r="L31" s="1"/>
      <c r="M31" s="1" t="s">
        <v>25</v>
      </c>
      <c r="N31" s="1"/>
      <c r="O31" s="1"/>
      <c r="P31" s="1" t="s">
        <v>239</v>
      </c>
    </row>
    <row r="32" spans="1:16" ht="90" x14ac:dyDescent="0.45">
      <c r="A32" s="1">
        <v>31</v>
      </c>
      <c r="B32" s="1" t="s">
        <v>240</v>
      </c>
      <c r="C32" s="1" t="s">
        <v>241</v>
      </c>
      <c r="D32" s="1" t="s">
        <v>242</v>
      </c>
      <c r="E32" s="1" t="s">
        <v>243</v>
      </c>
      <c r="F32" s="1" t="s">
        <v>244</v>
      </c>
      <c r="G32" s="1" t="s">
        <v>53</v>
      </c>
      <c r="H32" s="1"/>
      <c r="I32" s="1" t="s">
        <v>54</v>
      </c>
      <c r="J32" s="1" t="s">
        <v>23</v>
      </c>
      <c r="K32" s="1" t="s">
        <v>245</v>
      </c>
      <c r="L32" s="1"/>
      <c r="M32" s="1" t="s">
        <v>204</v>
      </c>
      <c r="N32" s="1" t="s">
        <v>246</v>
      </c>
      <c r="O32" s="1" t="s">
        <v>247</v>
      </c>
      <c r="P32" s="1" t="s">
        <v>248</v>
      </c>
    </row>
    <row r="33" spans="1:16" ht="54" x14ac:dyDescent="0.45">
      <c r="A33" s="1">
        <v>32</v>
      </c>
      <c r="B33" s="1" t="s">
        <v>249</v>
      </c>
      <c r="C33" s="1" t="s">
        <v>250</v>
      </c>
      <c r="D33" s="1" t="s">
        <v>251</v>
      </c>
      <c r="E33" s="1" t="s">
        <v>252</v>
      </c>
      <c r="F33" s="1" t="s">
        <v>253</v>
      </c>
      <c r="G33" s="1" t="s">
        <v>21</v>
      </c>
      <c r="H33" s="1"/>
      <c r="I33" s="1" t="s">
        <v>22</v>
      </c>
      <c r="J33" s="1" t="s">
        <v>23</v>
      </c>
      <c r="K33" s="1" t="s">
        <v>254</v>
      </c>
      <c r="L33" s="1"/>
      <c r="M33" s="1" t="s">
        <v>25</v>
      </c>
      <c r="N33" s="1"/>
      <c r="O33" s="1" t="s">
        <v>255</v>
      </c>
      <c r="P33" s="1" t="s">
        <v>256</v>
      </c>
    </row>
    <row r="34" spans="1:16" ht="36" x14ac:dyDescent="0.45">
      <c r="A34" s="1">
        <v>33</v>
      </c>
      <c r="B34" s="1" t="s">
        <v>257</v>
      </c>
      <c r="C34" s="1" t="s">
        <v>258</v>
      </c>
      <c r="D34" s="1" t="s">
        <v>259</v>
      </c>
      <c r="E34" s="1" t="s">
        <v>260</v>
      </c>
      <c r="F34" s="1" t="s">
        <v>261</v>
      </c>
      <c r="G34" s="1" t="s">
        <v>99</v>
      </c>
      <c r="H34" s="1" t="s">
        <v>262</v>
      </c>
      <c r="I34" s="1" t="s">
        <v>22</v>
      </c>
      <c r="J34" s="1" t="s">
        <v>23</v>
      </c>
      <c r="K34" s="1" t="s">
        <v>263</v>
      </c>
      <c r="L34" s="1"/>
      <c r="M34" s="1" t="s">
        <v>25</v>
      </c>
      <c r="N34" s="1"/>
      <c r="O34" s="1"/>
      <c r="P34" s="1"/>
    </row>
    <row r="35" spans="1:16" ht="108" x14ac:dyDescent="0.45">
      <c r="A35" s="1">
        <v>34</v>
      </c>
      <c r="B35" s="1" t="s">
        <v>264</v>
      </c>
      <c r="C35" s="1" t="s">
        <v>265</v>
      </c>
      <c r="D35" s="1" t="s">
        <v>266</v>
      </c>
      <c r="E35" s="1" t="s">
        <v>267</v>
      </c>
      <c r="F35" s="1" t="s">
        <v>268</v>
      </c>
      <c r="G35" s="1" t="s">
        <v>21</v>
      </c>
      <c r="H35" s="1"/>
      <c r="I35" s="1" t="s">
        <v>22</v>
      </c>
      <c r="J35" s="1" t="s">
        <v>23</v>
      </c>
      <c r="K35" s="1" t="s">
        <v>269</v>
      </c>
      <c r="L35" s="1"/>
      <c r="M35" s="1" t="s">
        <v>25</v>
      </c>
      <c r="N35" s="1"/>
      <c r="O35" s="1" t="s">
        <v>270</v>
      </c>
      <c r="P35" s="1" t="s">
        <v>271</v>
      </c>
    </row>
    <row r="36" spans="1:16" ht="54" x14ac:dyDescent="0.45">
      <c r="A36" s="1">
        <v>35</v>
      </c>
      <c r="B36" s="1" t="s">
        <v>272</v>
      </c>
      <c r="C36" s="1" t="s">
        <v>273</v>
      </c>
      <c r="D36" s="1" t="s">
        <v>274</v>
      </c>
      <c r="E36" s="1" t="s">
        <v>275</v>
      </c>
      <c r="F36" s="1" t="s">
        <v>276</v>
      </c>
      <c r="G36" s="1" t="s">
        <v>69</v>
      </c>
      <c r="H36" s="1"/>
      <c r="I36" s="1" t="s">
        <v>22</v>
      </c>
      <c r="J36" s="1" t="s">
        <v>23</v>
      </c>
      <c r="K36" s="1" t="s">
        <v>211</v>
      </c>
      <c r="L36" s="1"/>
      <c r="M36" s="1" t="s">
        <v>25</v>
      </c>
      <c r="N36" s="1"/>
      <c r="O36" s="1"/>
      <c r="P36" s="1" t="s">
        <v>277</v>
      </c>
    </row>
    <row r="37" spans="1:16" ht="90" x14ac:dyDescent="0.45">
      <c r="A37" s="1">
        <v>36</v>
      </c>
      <c r="B37" s="1" t="s">
        <v>278</v>
      </c>
      <c r="C37" s="1" t="s">
        <v>279</v>
      </c>
      <c r="D37" s="1" t="s">
        <v>280</v>
      </c>
      <c r="E37" s="1"/>
      <c r="F37" s="1" t="s">
        <v>281</v>
      </c>
      <c r="G37" s="1" t="s">
        <v>53</v>
      </c>
      <c r="H37" s="1"/>
      <c r="I37" s="1" t="s">
        <v>22</v>
      </c>
      <c r="J37" s="1" t="s">
        <v>23</v>
      </c>
      <c r="K37" s="1" t="s">
        <v>227</v>
      </c>
      <c r="L37" s="1" t="s">
        <v>282</v>
      </c>
      <c r="M37" s="1" t="s">
        <v>25</v>
      </c>
      <c r="N37" s="1"/>
      <c r="O37" s="1" t="s">
        <v>283</v>
      </c>
      <c r="P37" s="1" t="s">
        <v>284</v>
      </c>
    </row>
    <row r="38" spans="1:16" ht="162" x14ac:dyDescent="0.45">
      <c r="A38" s="1">
        <v>37</v>
      </c>
      <c r="B38" s="1" t="s">
        <v>285</v>
      </c>
      <c r="C38" s="1" t="s">
        <v>286</v>
      </c>
      <c r="D38" s="1" t="s">
        <v>287</v>
      </c>
      <c r="E38" s="1" t="s">
        <v>288</v>
      </c>
      <c r="F38" s="1" t="s">
        <v>289</v>
      </c>
      <c r="G38" s="1" t="s">
        <v>21</v>
      </c>
      <c r="H38" s="1"/>
      <c r="I38" s="1" t="s">
        <v>22</v>
      </c>
      <c r="J38" s="1" t="s">
        <v>23</v>
      </c>
      <c r="K38" s="1" t="s">
        <v>70</v>
      </c>
      <c r="L38" s="1"/>
      <c r="M38" s="1" t="s">
        <v>25</v>
      </c>
      <c r="N38" s="1"/>
      <c r="O38" s="1"/>
      <c r="P38" s="1" t="s">
        <v>290</v>
      </c>
    </row>
    <row r="39" spans="1:16" x14ac:dyDescent="0.45">
      <c r="A39" s="1">
        <v>38</v>
      </c>
      <c r="B39" s="1" t="s">
        <v>291</v>
      </c>
      <c r="C39" s="1" t="s">
        <v>292</v>
      </c>
      <c r="D39" s="1" t="s">
        <v>293</v>
      </c>
      <c r="E39" s="1" t="s">
        <v>294</v>
      </c>
      <c r="F39" s="1" t="s">
        <v>295</v>
      </c>
      <c r="G39" s="1" t="s">
        <v>69</v>
      </c>
      <c r="H39" s="1"/>
      <c r="I39" s="1" t="s">
        <v>22</v>
      </c>
      <c r="J39" s="1" t="s">
        <v>23</v>
      </c>
      <c r="K39" s="1" t="s">
        <v>296</v>
      </c>
      <c r="L39" s="1"/>
      <c r="M39" s="1" t="s">
        <v>25</v>
      </c>
      <c r="N39" s="1"/>
      <c r="O39" s="1"/>
      <c r="P39" s="1"/>
    </row>
    <row r="40" spans="1:16" ht="409.6" x14ac:dyDescent="0.45">
      <c r="A40" s="1">
        <v>39</v>
      </c>
      <c r="B40" s="1" t="s">
        <v>297</v>
      </c>
      <c r="C40" s="1" t="s">
        <v>298</v>
      </c>
      <c r="D40" s="1" t="s">
        <v>299</v>
      </c>
      <c r="E40" s="1" t="s">
        <v>300</v>
      </c>
      <c r="F40" s="1" t="s">
        <v>301</v>
      </c>
      <c r="G40" s="1" t="s">
        <v>21</v>
      </c>
      <c r="H40" s="1"/>
      <c r="I40" s="1" t="s">
        <v>22</v>
      </c>
      <c r="J40" s="1" t="s">
        <v>23</v>
      </c>
      <c r="K40" s="1" t="s">
        <v>302</v>
      </c>
      <c r="L40" s="1" t="s">
        <v>61</v>
      </c>
      <c r="M40" s="1" t="s">
        <v>25</v>
      </c>
      <c r="N40" s="1"/>
      <c r="O40" s="1" t="s">
        <v>303</v>
      </c>
      <c r="P40" s="1" t="s">
        <v>304</v>
      </c>
    </row>
    <row r="41" spans="1:16" ht="72" x14ac:dyDescent="0.45">
      <c r="A41" s="1">
        <v>40</v>
      </c>
      <c r="B41" s="1" t="s">
        <v>305</v>
      </c>
      <c r="C41" s="1" t="s">
        <v>306</v>
      </c>
      <c r="D41" s="1" t="s">
        <v>307</v>
      </c>
      <c r="E41" s="1" t="s">
        <v>308</v>
      </c>
      <c r="F41" s="1" t="s">
        <v>309</v>
      </c>
      <c r="G41" s="1" t="s">
        <v>21</v>
      </c>
      <c r="H41" s="1"/>
      <c r="I41" s="1" t="s">
        <v>22</v>
      </c>
      <c r="J41" s="1" t="s">
        <v>23</v>
      </c>
      <c r="K41" s="1" t="s">
        <v>310</v>
      </c>
      <c r="L41" s="1"/>
      <c r="M41" s="1" t="s">
        <v>25</v>
      </c>
      <c r="N41" s="1"/>
      <c r="O41" s="1"/>
      <c r="P41" s="1" t="s">
        <v>311</v>
      </c>
    </row>
    <row r="42" spans="1:16" ht="144" x14ac:dyDescent="0.45">
      <c r="A42" s="1">
        <v>41</v>
      </c>
      <c r="B42" s="1" t="s">
        <v>312</v>
      </c>
      <c r="C42" s="1" t="s">
        <v>313</v>
      </c>
      <c r="D42" s="1" t="s">
        <v>314</v>
      </c>
      <c r="E42" s="1" t="s">
        <v>315</v>
      </c>
      <c r="F42" s="1" t="s">
        <v>316</v>
      </c>
      <c r="G42" s="1" t="s">
        <v>21</v>
      </c>
      <c r="H42" s="1"/>
      <c r="I42" s="1" t="s">
        <v>22</v>
      </c>
      <c r="J42" s="1" t="s">
        <v>23</v>
      </c>
      <c r="K42" s="1" t="s">
        <v>317</v>
      </c>
      <c r="L42" s="1"/>
      <c r="M42" s="1" t="s">
        <v>25</v>
      </c>
      <c r="N42" s="1"/>
      <c r="O42" s="1" t="s">
        <v>318</v>
      </c>
      <c r="P42" s="1" t="s">
        <v>319</v>
      </c>
    </row>
    <row r="43" spans="1:16" ht="54" x14ac:dyDescent="0.45">
      <c r="A43" s="1">
        <v>42</v>
      </c>
      <c r="B43" s="1" t="s">
        <v>320</v>
      </c>
      <c r="C43" s="1" t="s">
        <v>321</v>
      </c>
      <c r="D43" s="1" t="s">
        <v>322</v>
      </c>
      <c r="E43" s="1" t="s">
        <v>323</v>
      </c>
      <c r="F43" s="1" t="s">
        <v>324</v>
      </c>
      <c r="G43" s="1" t="s">
        <v>21</v>
      </c>
      <c r="H43" s="1"/>
      <c r="I43" s="1" t="s">
        <v>22</v>
      </c>
      <c r="J43" s="1" t="s">
        <v>23</v>
      </c>
      <c r="K43" s="1" t="s">
        <v>325</v>
      </c>
      <c r="L43" s="1"/>
      <c r="M43" s="1" t="s">
        <v>25</v>
      </c>
      <c r="N43" s="1"/>
      <c r="O43" s="1"/>
      <c r="P43" s="1"/>
    </row>
    <row r="44" spans="1:16" ht="90" x14ac:dyDescent="0.45">
      <c r="A44" s="1">
        <v>43</v>
      </c>
      <c r="B44" s="1" t="s">
        <v>326</v>
      </c>
      <c r="C44" s="1" t="s">
        <v>327</v>
      </c>
      <c r="D44" s="1" t="s">
        <v>328</v>
      </c>
      <c r="E44" s="1" t="s">
        <v>329</v>
      </c>
      <c r="F44" s="1" t="s">
        <v>330</v>
      </c>
      <c r="G44" s="1" t="s">
        <v>21</v>
      </c>
      <c r="H44" s="1"/>
      <c r="I44" s="1" t="s">
        <v>22</v>
      </c>
      <c r="J44" s="1" t="s">
        <v>23</v>
      </c>
      <c r="K44" s="1" t="s">
        <v>254</v>
      </c>
      <c r="L44" s="1"/>
      <c r="M44" s="1" t="s">
        <v>25</v>
      </c>
      <c r="N44" s="1"/>
      <c r="O44" s="1"/>
      <c r="P44" s="1" t="s">
        <v>331</v>
      </c>
    </row>
    <row r="45" spans="1:16" ht="36" x14ac:dyDescent="0.45">
      <c r="A45" s="1">
        <v>44</v>
      </c>
      <c r="B45" s="1" t="s">
        <v>332</v>
      </c>
      <c r="C45" s="1" t="s">
        <v>333</v>
      </c>
      <c r="D45" s="1" t="s">
        <v>334</v>
      </c>
      <c r="E45" s="1" t="s">
        <v>335</v>
      </c>
      <c r="F45" s="1" t="s">
        <v>336</v>
      </c>
      <c r="G45" s="1" t="s">
        <v>21</v>
      </c>
      <c r="H45" s="1"/>
      <c r="I45" s="1" t="s">
        <v>22</v>
      </c>
      <c r="J45" s="1" t="s">
        <v>23</v>
      </c>
      <c r="K45" s="1" t="s">
        <v>219</v>
      </c>
      <c r="L45" s="1"/>
      <c r="M45" s="1" t="s">
        <v>25</v>
      </c>
      <c r="N45" s="1"/>
      <c r="O45" s="1"/>
      <c r="P45" s="1" t="s">
        <v>337</v>
      </c>
    </row>
    <row r="46" spans="1:16" ht="54" x14ac:dyDescent="0.45">
      <c r="A46" s="1">
        <v>45</v>
      </c>
      <c r="B46" s="1" t="s">
        <v>338</v>
      </c>
      <c r="C46" s="1" t="s">
        <v>339</v>
      </c>
      <c r="D46" s="1" t="s">
        <v>340</v>
      </c>
      <c r="E46" s="1" t="s">
        <v>341</v>
      </c>
      <c r="F46" s="1" t="s">
        <v>342</v>
      </c>
      <c r="G46" s="1" t="s">
        <v>21</v>
      </c>
      <c r="H46" s="1"/>
      <c r="I46" s="1" t="s">
        <v>22</v>
      </c>
      <c r="J46" s="1" t="s">
        <v>23</v>
      </c>
      <c r="K46" s="1" t="s">
        <v>70</v>
      </c>
      <c r="L46" s="1"/>
      <c r="M46" s="1" t="s">
        <v>25</v>
      </c>
      <c r="N46" s="1"/>
      <c r="O46" s="1" t="s">
        <v>343</v>
      </c>
      <c r="P46" s="1" t="s">
        <v>344</v>
      </c>
    </row>
    <row r="47" spans="1:16" ht="126" x14ac:dyDescent="0.45">
      <c r="A47" s="1">
        <v>46</v>
      </c>
      <c r="B47" s="1" t="s">
        <v>345</v>
      </c>
      <c r="C47" s="1" t="s">
        <v>346</v>
      </c>
      <c r="D47" s="1" t="s">
        <v>347</v>
      </c>
      <c r="E47" s="1" t="s">
        <v>348</v>
      </c>
      <c r="F47" s="1" t="s">
        <v>349</v>
      </c>
      <c r="G47" s="1" t="s">
        <v>69</v>
      </c>
      <c r="H47" s="1"/>
      <c r="I47" s="1" t="s">
        <v>22</v>
      </c>
      <c r="J47" s="1" t="s">
        <v>23</v>
      </c>
      <c r="K47" s="1" t="s">
        <v>128</v>
      </c>
      <c r="L47" s="1"/>
      <c r="M47" s="1" t="s">
        <v>25</v>
      </c>
      <c r="N47" s="1"/>
      <c r="O47" s="1" t="s">
        <v>350</v>
      </c>
      <c r="P47" s="1" t="s">
        <v>351</v>
      </c>
    </row>
    <row r="48" spans="1:16" ht="36" x14ac:dyDescent="0.45">
      <c r="A48" s="1">
        <v>47</v>
      </c>
      <c r="B48" s="1" t="s">
        <v>352</v>
      </c>
      <c r="C48" s="1" t="s">
        <v>353</v>
      </c>
      <c r="D48" s="1" t="s">
        <v>354</v>
      </c>
      <c r="E48" s="1" t="s">
        <v>355</v>
      </c>
      <c r="F48" s="1" t="s">
        <v>356</v>
      </c>
      <c r="G48" s="1" t="s">
        <v>69</v>
      </c>
      <c r="H48" s="1"/>
      <c r="I48" s="1" t="s">
        <v>54</v>
      </c>
      <c r="J48" s="1" t="s">
        <v>118</v>
      </c>
      <c r="K48" s="1" t="s">
        <v>357</v>
      </c>
      <c r="L48" s="1"/>
      <c r="M48" s="1" t="s">
        <v>25</v>
      </c>
      <c r="N48" s="1"/>
      <c r="O48" s="1"/>
      <c r="P48" s="1"/>
    </row>
    <row r="49" spans="1:16" ht="72" x14ac:dyDescent="0.45">
      <c r="A49" s="1">
        <v>48</v>
      </c>
      <c r="B49" s="1" t="s">
        <v>358</v>
      </c>
      <c r="C49" s="1" t="s">
        <v>359</v>
      </c>
      <c r="D49" s="1" t="s">
        <v>360</v>
      </c>
      <c r="E49" s="1" t="s">
        <v>361</v>
      </c>
      <c r="F49" s="1" t="s">
        <v>362</v>
      </c>
      <c r="G49" s="1" t="s">
        <v>21</v>
      </c>
      <c r="H49" s="1"/>
      <c r="I49" s="1" t="s">
        <v>22</v>
      </c>
      <c r="J49" s="1" t="s">
        <v>118</v>
      </c>
      <c r="K49" s="1" t="s">
        <v>211</v>
      </c>
      <c r="L49" s="1"/>
      <c r="M49" s="1" t="s">
        <v>25</v>
      </c>
      <c r="N49" s="1"/>
      <c r="O49" s="1"/>
      <c r="P49" s="1" t="s">
        <v>363</v>
      </c>
    </row>
    <row r="50" spans="1:16" ht="144" x14ac:dyDescent="0.45">
      <c r="A50" s="1">
        <v>49</v>
      </c>
      <c r="B50" s="1" t="s">
        <v>364</v>
      </c>
      <c r="C50" s="1" t="s">
        <v>365</v>
      </c>
      <c r="D50" s="1" t="s">
        <v>366</v>
      </c>
      <c r="E50" s="1" t="s">
        <v>367</v>
      </c>
      <c r="F50" s="1" t="s">
        <v>368</v>
      </c>
      <c r="G50" s="1" t="s">
        <v>69</v>
      </c>
      <c r="H50" s="1"/>
      <c r="I50" s="1" t="s">
        <v>22</v>
      </c>
      <c r="J50" s="1" t="s">
        <v>23</v>
      </c>
      <c r="K50" s="1" t="s">
        <v>369</v>
      </c>
      <c r="L50" s="1" t="s">
        <v>61</v>
      </c>
      <c r="M50" s="1" t="s">
        <v>25</v>
      </c>
      <c r="N50" s="1"/>
      <c r="O50" s="1" t="s">
        <v>370</v>
      </c>
      <c r="P50" s="1" t="s">
        <v>371</v>
      </c>
    </row>
    <row r="51" spans="1:16" ht="126" x14ac:dyDescent="0.45">
      <c r="A51" s="1">
        <v>50</v>
      </c>
      <c r="B51" s="1" t="s">
        <v>372</v>
      </c>
      <c r="C51" s="1" t="s">
        <v>373</v>
      </c>
      <c r="D51" s="1" t="s">
        <v>374</v>
      </c>
      <c r="E51" s="1" t="s">
        <v>375</v>
      </c>
      <c r="F51" s="1" t="s">
        <v>376</v>
      </c>
      <c r="G51" s="1" t="s">
        <v>69</v>
      </c>
      <c r="H51" s="1"/>
      <c r="I51" s="1" t="s">
        <v>22</v>
      </c>
      <c r="J51" s="1" t="s">
        <v>23</v>
      </c>
      <c r="K51" s="1" t="s">
        <v>377</v>
      </c>
      <c r="L51" s="1"/>
      <c r="M51" s="1" t="s">
        <v>25</v>
      </c>
      <c r="N51" s="1"/>
      <c r="O51" s="1" t="s">
        <v>378</v>
      </c>
      <c r="P51" s="1" t="s">
        <v>379</v>
      </c>
    </row>
    <row r="52" spans="1:16" ht="90" x14ac:dyDescent="0.45">
      <c r="A52" s="1">
        <v>51</v>
      </c>
      <c r="B52" s="1" t="s">
        <v>380</v>
      </c>
      <c r="C52" s="1" t="s">
        <v>381</v>
      </c>
      <c r="D52" s="1" t="s">
        <v>382</v>
      </c>
      <c r="E52" s="1" t="s">
        <v>383</v>
      </c>
      <c r="F52" s="1" t="s">
        <v>384</v>
      </c>
      <c r="G52" s="1" t="s">
        <v>69</v>
      </c>
      <c r="H52" s="1"/>
      <c r="I52" s="1" t="s">
        <v>54</v>
      </c>
      <c r="J52" s="1" t="s">
        <v>118</v>
      </c>
      <c r="K52" s="1" t="s">
        <v>385</v>
      </c>
      <c r="L52" s="1"/>
      <c r="M52" s="1" t="s">
        <v>204</v>
      </c>
      <c r="N52" s="1" t="s">
        <v>246</v>
      </c>
      <c r="O52" s="1"/>
      <c r="P52" s="1"/>
    </row>
    <row r="53" spans="1:16" ht="72" x14ac:dyDescent="0.45">
      <c r="A53" s="1">
        <v>52</v>
      </c>
      <c r="B53" s="1" t="s">
        <v>386</v>
      </c>
      <c r="C53" s="1" t="s">
        <v>387</v>
      </c>
      <c r="D53" s="1" t="s">
        <v>388</v>
      </c>
      <c r="E53" s="1" t="s">
        <v>389</v>
      </c>
      <c r="F53" s="1" t="s">
        <v>390</v>
      </c>
      <c r="G53" s="1" t="s">
        <v>99</v>
      </c>
      <c r="H53" s="1" t="s">
        <v>391</v>
      </c>
      <c r="I53" s="1" t="s">
        <v>54</v>
      </c>
      <c r="J53" s="1" t="s">
        <v>118</v>
      </c>
      <c r="K53" s="1" t="s">
        <v>227</v>
      </c>
      <c r="L53" s="1" t="s">
        <v>61</v>
      </c>
      <c r="M53" s="1" t="s">
        <v>25</v>
      </c>
      <c r="N53" s="1"/>
      <c r="O53" s="1"/>
      <c r="P53" s="1" t="s">
        <v>392</v>
      </c>
    </row>
    <row r="54" spans="1:16" ht="36" x14ac:dyDescent="0.45">
      <c r="A54" s="1">
        <v>53</v>
      </c>
      <c r="B54" s="1" t="s">
        <v>393</v>
      </c>
      <c r="C54" s="1" t="s">
        <v>394</v>
      </c>
      <c r="D54" s="1" t="s">
        <v>395</v>
      </c>
      <c r="E54" s="1" t="s">
        <v>396</v>
      </c>
      <c r="F54" s="1" t="s">
        <v>397</v>
      </c>
      <c r="G54" s="1" t="s">
        <v>69</v>
      </c>
      <c r="H54" s="1"/>
      <c r="I54" s="1" t="s">
        <v>22</v>
      </c>
      <c r="J54" s="1" t="s">
        <v>118</v>
      </c>
      <c r="K54" s="1" t="s">
        <v>219</v>
      </c>
      <c r="L54" s="1"/>
      <c r="M54" s="1" t="s">
        <v>25</v>
      </c>
      <c r="N54" s="1"/>
      <c r="O54" s="1" t="s">
        <v>111</v>
      </c>
      <c r="P54" s="1"/>
    </row>
    <row r="55" spans="1:16" ht="36" x14ac:dyDescent="0.45">
      <c r="A55" s="1">
        <v>54</v>
      </c>
      <c r="B55" s="1" t="s">
        <v>398</v>
      </c>
      <c r="C55" s="1" t="s">
        <v>399</v>
      </c>
      <c r="D55" s="1" t="s">
        <v>400</v>
      </c>
      <c r="E55" s="1"/>
      <c r="F55" s="1" t="s">
        <v>401</v>
      </c>
      <c r="G55" s="1" t="s">
        <v>99</v>
      </c>
      <c r="H55" s="1"/>
      <c r="I55" s="1" t="s">
        <v>22</v>
      </c>
      <c r="J55" s="1" t="s">
        <v>118</v>
      </c>
      <c r="K55" s="1" t="s">
        <v>402</v>
      </c>
      <c r="L55" s="1"/>
      <c r="M55" s="1"/>
      <c r="N55" s="1"/>
      <c r="O55" s="1"/>
      <c r="P55" s="1"/>
    </row>
    <row r="56" spans="1:16" ht="36" x14ac:dyDescent="0.45">
      <c r="A56" s="1">
        <v>55</v>
      </c>
      <c r="B56" s="1" t="s">
        <v>403</v>
      </c>
      <c r="C56" s="1" t="s">
        <v>404</v>
      </c>
      <c r="D56" s="1" t="s">
        <v>405</v>
      </c>
      <c r="E56" s="1" t="s">
        <v>406</v>
      </c>
      <c r="F56" s="1" t="s">
        <v>407</v>
      </c>
      <c r="G56" s="1" t="s">
        <v>69</v>
      </c>
      <c r="H56" s="1"/>
      <c r="I56" s="1" t="s">
        <v>22</v>
      </c>
      <c r="J56" s="1" t="s">
        <v>118</v>
      </c>
      <c r="K56" s="1" t="s">
        <v>402</v>
      </c>
      <c r="L56" s="1"/>
      <c r="M56" s="1" t="s">
        <v>25</v>
      </c>
      <c r="N56" s="1"/>
      <c r="O56" s="1"/>
      <c r="P56" s="1"/>
    </row>
    <row r="57" spans="1:16" ht="162" x14ac:dyDescent="0.45">
      <c r="A57" s="1">
        <v>56</v>
      </c>
      <c r="B57" s="1" t="s">
        <v>408</v>
      </c>
      <c r="C57" s="1" t="s">
        <v>409</v>
      </c>
      <c r="D57" s="1" t="s">
        <v>410</v>
      </c>
      <c r="E57" s="1" t="s">
        <v>411</v>
      </c>
      <c r="F57" s="1" t="s">
        <v>412</v>
      </c>
      <c r="G57" s="1" t="s">
        <v>69</v>
      </c>
      <c r="H57" s="1"/>
      <c r="I57" s="1" t="s">
        <v>22</v>
      </c>
      <c r="J57" s="1" t="s">
        <v>23</v>
      </c>
      <c r="K57" s="1" t="s">
        <v>211</v>
      </c>
      <c r="L57" s="1"/>
      <c r="M57" s="1" t="s">
        <v>25</v>
      </c>
      <c r="N57" s="1"/>
      <c r="O57" s="1" t="s">
        <v>413</v>
      </c>
      <c r="P57" s="1" t="s">
        <v>414</v>
      </c>
    </row>
    <row r="58" spans="1:16" ht="270" x14ac:dyDescent="0.45">
      <c r="A58" s="1">
        <v>57</v>
      </c>
      <c r="B58" s="1" t="s">
        <v>415</v>
      </c>
      <c r="C58" s="1" t="s">
        <v>416</v>
      </c>
      <c r="D58" s="1" t="s">
        <v>417</v>
      </c>
      <c r="E58" s="1" t="s">
        <v>418</v>
      </c>
      <c r="F58" s="1" t="s">
        <v>419</v>
      </c>
      <c r="G58" s="1" t="s">
        <v>99</v>
      </c>
      <c r="H58" s="1" t="s">
        <v>420</v>
      </c>
      <c r="I58" s="1" t="s">
        <v>22</v>
      </c>
      <c r="J58" s="1" t="s">
        <v>23</v>
      </c>
      <c r="K58" s="1" t="s">
        <v>421</v>
      </c>
      <c r="L58" s="1"/>
      <c r="M58" s="1" t="s">
        <v>204</v>
      </c>
      <c r="N58" s="1" t="s">
        <v>422</v>
      </c>
      <c r="O58" s="1" t="s">
        <v>423</v>
      </c>
      <c r="P58" s="1" t="s">
        <v>424</v>
      </c>
    </row>
    <row r="59" spans="1:16" ht="90" x14ac:dyDescent="0.45">
      <c r="A59" s="1">
        <v>58</v>
      </c>
      <c r="B59" s="1" t="s">
        <v>425</v>
      </c>
      <c r="C59" s="1" t="s">
        <v>426</v>
      </c>
      <c r="D59" s="1" t="s">
        <v>427</v>
      </c>
      <c r="E59" s="1" t="s">
        <v>428</v>
      </c>
      <c r="F59" s="1" t="s">
        <v>429</v>
      </c>
      <c r="G59" s="1" t="s">
        <v>53</v>
      </c>
      <c r="H59" s="1"/>
      <c r="I59" s="1" t="s">
        <v>54</v>
      </c>
      <c r="J59" s="1" t="s">
        <v>23</v>
      </c>
      <c r="K59" s="1" t="s">
        <v>430</v>
      </c>
      <c r="L59" s="1"/>
      <c r="M59" s="1" t="s">
        <v>25</v>
      </c>
      <c r="N59" s="1"/>
      <c r="O59" s="1" t="s">
        <v>431</v>
      </c>
      <c r="P59" s="1" t="s">
        <v>432</v>
      </c>
    </row>
    <row r="60" spans="1:16" ht="180" x14ac:dyDescent="0.45">
      <c r="A60" s="1">
        <v>59</v>
      </c>
      <c r="B60" s="1" t="s">
        <v>433</v>
      </c>
      <c r="C60" s="1" t="s">
        <v>434</v>
      </c>
      <c r="D60" s="1" t="s">
        <v>435</v>
      </c>
      <c r="E60" s="1"/>
      <c r="F60" s="1" t="s">
        <v>436</v>
      </c>
      <c r="G60" s="1" t="s">
        <v>69</v>
      </c>
      <c r="H60" s="1"/>
      <c r="I60" s="1" t="s">
        <v>54</v>
      </c>
      <c r="J60" s="1" t="s">
        <v>23</v>
      </c>
      <c r="K60" s="1" t="s">
        <v>254</v>
      </c>
      <c r="L60" s="1"/>
      <c r="M60" s="1" t="s">
        <v>204</v>
      </c>
      <c r="N60" s="1" t="s">
        <v>437</v>
      </c>
      <c r="O60" s="1"/>
      <c r="P60" s="1"/>
    </row>
    <row r="61" spans="1:16" ht="409.6" x14ac:dyDescent="0.45">
      <c r="A61" s="1">
        <v>60</v>
      </c>
      <c r="B61" s="1" t="s">
        <v>438</v>
      </c>
      <c r="C61" s="1" t="s">
        <v>439</v>
      </c>
      <c r="D61" s="1" t="s">
        <v>440</v>
      </c>
      <c r="E61" s="1" t="s">
        <v>441</v>
      </c>
      <c r="F61" s="1" t="s">
        <v>442</v>
      </c>
      <c r="G61" s="1" t="s">
        <v>21</v>
      </c>
      <c r="H61" s="1"/>
      <c r="I61" s="1" t="s">
        <v>22</v>
      </c>
      <c r="J61" s="1" t="s">
        <v>23</v>
      </c>
      <c r="K61" s="1" t="s">
        <v>211</v>
      </c>
      <c r="L61" s="1"/>
      <c r="M61" s="1" t="s">
        <v>25</v>
      </c>
      <c r="N61" s="1"/>
      <c r="O61" s="1" t="s">
        <v>443</v>
      </c>
      <c r="P61" s="1" t="s">
        <v>444</v>
      </c>
    </row>
    <row r="62" spans="1:16" ht="306" x14ac:dyDescent="0.45">
      <c r="A62" s="1">
        <v>61</v>
      </c>
      <c r="B62" s="1" t="s">
        <v>445</v>
      </c>
      <c r="C62" s="1" t="s">
        <v>446</v>
      </c>
      <c r="D62" s="1" t="s">
        <v>447</v>
      </c>
      <c r="E62" s="1" t="s">
        <v>448</v>
      </c>
      <c r="F62" s="1" t="s">
        <v>449</v>
      </c>
      <c r="G62" s="1" t="s">
        <v>21</v>
      </c>
      <c r="H62" s="1"/>
      <c r="I62" s="1" t="s">
        <v>22</v>
      </c>
      <c r="J62" s="1" t="s">
        <v>23</v>
      </c>
      <c r="K62" s="1" t="s">
        <v>450</v>
      </c>
      <c r="L62" s="1" t="s">
        <v>282</v>
      </c>
      <c r="M62" s="1" t="s">
        <v>25</v>
      </c>
      <c r="N62" s="1"/>
      <c r="O62" s="1"/>
      <c r="P62" s="1" t="s">
        <v>451</v>
      </c>
    </row>
    <row r="63" spans="1:16" ht="198" x14ac:dyDescent="0.45">
      <c r="A63" s="1">
        <v>62</v>
      </c>
      <c r="B63" s="1" t="s">
        <v>452</v>
      </c>
      <c r="C63" s="1" t="s">
        <v>453</v>
      </c>
      <c r="D63" s="1" t="s">
        <v>454</v>
      </c>
      <c r="E63" s="1" t="s">
        <v>455</v>
      </c>
      <c r="F63" s="1" t="s">
        <v>456</v>
      </c>
      <c r="G63" s="1" t="s">
        <v>69</v>
      </c>
      <c r="H63" s="1"/>
      <c r="I63" s="1" t="s">
        <v>22</v>
      </c>
      <c r="J63" s="1" t="s">
        <v>23</v>
      </c>
      <c r="K63" s="1" t="s">
        <v>457</v>
      </c>
      <c r="L63" s="1"/>
      <c r="M63" s="1" t="s">
        <v>25</v>
      </c>
      <c r="N63" s="1"/>
      <c r="O63" s="1" t="s">
        <v>458</v>
      </c>
      <c r="P63" s="1" t="s">
        <v>459</v>
      </c>
    </row>
    <row r="64" spans="1:16" ht="36" x14ac:dyDescent="0.45">
      <c r="A64" s="1">
        <v>63</v>
      </c>
      <c r="B64" s="1" t="s">
        <v>460</v>
      </c>
      <c r="C64" s="1" t="s">
        <v>461</v>
      </c>
      <c r="D64" s="1" t="s">
        <v>462</v>
      </c>
      <c r="E64" s="1" t="s">
        <v>463</v>
      </c>
      <c r="F64" s="1" t="s">
        <v>464</v>
      </c>
      <c r="G64" s="1" t="s">
        <v>21</v>
      </c>
      <c r="H64" s="1"/>
      <c r="I64" s="1" t="s">
        <v>54</v>
      </c>
      <c r="J64" s="1" t="s">
        <v>118</v>
      </c>
      <c r="K64" s="1" t="s">
        <v>385</v>
      </c>
      <c r="L64" s="1"/>
      <c r="M64" s="1" t="s">
        <v>25</v>
      </c>
      <c r="N64" s="1"/>
      <c r="O64" s="1" t="s">
        <v>465</v>
      </c>
      <c r="P64" s="1"/>
    </row>
    <row r="65" spans="1:16" ht="36" x14ac:dyDescent="0.45">
      <c r="A65" s="1">
        <v>64</v>
      </c>
      <c r="B65" s="1" t="s">
        <v>466</v>
      </c>
      <c r="C65" s="1" t="s">
        <v>467</v>
      </c>
      <c r="D65" s="1" t="s">
        <v>468</v>
      </c>
      <c r="E65" s="1" t="s">
        <v>469</v>
      </c>
      <c r="F65" s="1" t="s">
        <v>470</v>
      </c>
      <c r="G65" s="1" t="s">
        <v>21</v>
      </c>
      <c r="H65" s="1"/>
      <c r="I65" s="1" t="s">
        <v>22</v>
      </c>
      <c r="J65" s="1" t="s">
        <v>118</v>
      </c>
      <c r="K65" s="1"/>
      <c r="L65" s="1"/>
      <c r="M65" s="1"/>
      <c r="N65" s="1"/>
      <c r="O65" s="1"/>
      <c r="P65" s="1"/>
    </row>
    <row r="66" spans="1:16" ht="36" x14ac:dyDescent="0.45">
      <c r="A66" s="1">
        <v>65</v>
      </c>
      <c r="B66" s="1" t="s">
        <v>471</v>
      </c>
      <c r="C66" s="1" t="s">
        <v>472</v>
      </c>
      <c r="D66" s="1" t="s">
        <v>473</v>
      </c>
      <c r="E66" s="1"/>
      <c r="F66" s="1" t="s">
        <v>474</v>
      </c>
      <c r="G66" s="1" t="s">
        <v>21</v>
      </c>
      <c r="H66" s="1"/>
      <c r="I66" s="1" t="s">
        <v>22</v>
      </c>
      <c r="J66" s="1" t="s">
        <v>118</v>
      </c>
      <c r="K66" s="1" t="s">
        <v>39</v>
      </c>
      <c r="L66" s="1"/>
      <c r="M66" s="1" t="s">
        <v>25</v>
      </c>
      <c r="N66" s="1"/>
      <c r="O66" s="1"/>
      <c r="P66" s="1"/>
    </row>
    <row r="67" spans="1:16" ht="378" x14ac:dyDescent="0.45">
      <c r="A67" s="1">
        <v>66</v>
      </c>
      <c r="B67" s="1" t="s">
        <v>475</v>
      </c>
      <c r="C67" s="1" t="s">
        <v>476</v>
      </c>
      <c r="D67" s="1" t="s">
        <v>477</v>
      </c>
      <c r="E67" s="1" t="s">
        <v>478</v>
      </c>
      <c r="F67" s="1" t="s">
        <v>479</v>
      </c>
      <c r="G67" s="1" t="s">
        <v>69</v>
      </c>
      <c r="H67" s="1"/>
      <c r="I67" s="1" t="s">
        <v>22</v>
      </c>
      <c r="J67" s="1" t="s">
        <v>118</v>
      </c>
      <c r="K67" s="1" t="s">
        <v>480</v>
      </c>
      <c r="L67" s="1"/>
      <c r="M67" s="1" t="s">
        <v>25</v>
      </c>
      <c r="N67" s="1"/>
      <c r="O67" s="1" t="s">
        <v>481</v>
      </c>
      <c r="P67" s="1" t="s">
        <v>482</v>
      </c>
    </row>
    <row r="68" spans="1:16" ht="36" x14ac:dyDescent="0.45">
      <c r="A68" s="1">
        <v>67</v>
      </c>
      <c r="B68" s="1" t="s">
        <v>483</v>
      </c>
      <c r="C68" s="1" t="s">
        <v>484</v>
      </c>
      <c r="D68" s="1" t="s">
        <v>485</v>
      </c>
      <c r="E68" s="1" t="s">
        <v>486</v>
      </c>
      <c r="F68" s="1" t="s">
        <v>487</v>
      </c>
      <c r="G68" s="1" t="s">
        <v>488</v>
      </c>
      <c r="H68" s="1"/>
      <c r="I68" s="1" t="s">
        <v>22</v>
      </c>
      <c r="J68" s="1" t="s">
        <v>23</v>
      </c>
      <c r="K68" s="1" t="s">
        <v>489</v>
      </c>
      <c r="L68" s="1" t="s">
        <v>490</v>
      </c>
      <c r="M68" s="1" t="s">
        <v>25</v>
      </c>
      <c r="N68" s="1"/>
      <c r="O68" s="1"/>
      <c r="P68" s="1"/>
    </row>
    <row r="69" spans="1:16" ht="36" x14ac:dyDescent="0.45">
      <c r="A69" s="1">
        <v>68</v>
      </c>
      <c r="B69" s="1" t="s">
        <v>491</v>
      </c>
      <c r="C69" s="1" t="s">
        <v>492</v>
      </c>
      <c r="D69" s="1" t="s">
        <v>493</v>
      </c>
      <c r="E69" s="1" t="s">
        <v>494</v>
      </c>
      <c r="F69" s="1" t="s">
        <v>495</v>
      </c>
      <c r="G69" s="1" t="s">
        <v>21</v>
      </c>
      <c r="H69" s="1"/>
      <c r="I69" s="1" t="s">
        <v>22</v>
      </c>
      <c r="J69" s="1" t="s">
        <v>118</v>
      </c>
      <c r="K69" s="1" t="s">
        <v>211</v>
      </c>
      <c r="L69" s="1"/>
      <c r="M69" s="1" t="s">
        <v>25</v>
      </c>
      <c r="N69" s="1"/>
      <c r="O69" s="1"/>
      <c r="P69" s="1" t="s">
        <v>496</v>
      </c>
    </row>
    <row r="70" spans="1:16" ht="36" x14ac:dyDescent="0.45">
      <c r="A70" s="1">
        <v>69</v>
      </c>
      <c r="B70" s="1" t="s">
        <v>497</v>
      </c>
      <c r="C70" s="1" t="s">
        <v>498</v>
      </c>
      <c r="D70" s="1" t="s">
        <v>499</v>
      </c>
      <c r="E70" s="1" t="s">
        <v>500</v>
      </c>
      <c r="F70" s="1" t="s">
        <v>501</v>
      </c>
      <c r="G70" s="1" t="s">
        <v>99</v>
      </c>
      <c r="H70" s="1" t="s">
        <v>502</v>
      </c>
      <c r="I70" s="1" t="s">
        <v>22</v>
      </c>
      <c r="J70" s="1" t="s">
        <v>118</v>
      </c>
      <c r="K70" s="1" t="s">
        <v>503</v>
      </c>
      <c r="L70" s="1" t="s">
        <v>282</v>
      </c>
      <c r="M70" s="1" t="s">
        <v>204</v>
      </c>
      <c r="N70" s="1"/>
      <c r="O70" s="1"/>
      <c r="P70" s="1" t="s">
        <v>504</v>
      </c>
    </row>
    <row r="71" spans="1:16" ht="54" x14ac:dyDescent="0.45">
      <c r="A71" s="1">
        <v>70</v>
      </c>
      <c r="B71" s="1" t="s">
        <v>505</v>
      </c>
      <c r="C71" s="1" t="s">
        <v>506</v>
      </c>
      <c r="D71" s="1" t="s">
        <v>507</v>
      </c>
      <c r="E71" s="1" t="s">
        <v>508</v>
      </c>
      <c r="F71" s="1" t="s">
        <v>509</v>
      </c>
      <c r="G71" s="1" t="s">
        <v>21</v>
      </c>
      <c r="H71" s="1"/>
      <c r="I71" s="1" t="s">
        <v>22</v>
      </c>
      <c r="J71" s="1" t="s">
        <v>23</v>
      </c>
      <c r="K71" s="1" t="s">
        <v>510</v>
      </c>
      <c r="L71" s="1"/>
      <c r="M71" s="1" t="s">
        <v>25</v>
      </c>
      <c r="N71" s="1"/>
      <c r="O71" s="1" t="s">
        <v>511</v>
      </c>
      <c r="P71" s="1"/>
    </row>
    <row r="72" spans="1:16" ht="90" x14ac:dyDescent="0.45">
      <c r="A72" s="1">
        <v>71</v>
      </c>
      <c r="B72" s="1" t="s">
        <v>512</v>
      </c>
      <c r="C72" s="1" t="s">
        <v>513</v>
      </c>
      <c r="D72" s="1" t="s">
        <v>514</v>
      </c>
      <c r="E72" s="1" t="s">
        <v>515</v>
      </c>
      <c r="F72" s="1" t="s">
        <v>516</v>
      </c>
      <c r="G72" s="1" t="s">
        <v>488</v>
      </c>
      <c r="H72" s="1"/>
      <c r="I72" s="1" t="s">
        <v>22</v>
      </c>
      <c r="J72" s="1" t="s">
        <v>23</v>
      </c>
      <c r="K72" s="1" t="s">
        <v>517</v>
      </c>
      <c r="L72" s="1"/>
      <c r="M72" s="1" t="s">
        <v>25</v>
      </c>
      <c r="N72" s="1"/>
      <c r="O72" s="1" t="s">
        <v>518</v>
      </c>
      <c r="P72" s="1" t="s">
        <v>519</v>
      </c>
    </row>
    <row r="73" spans="1:16" ht="36" x14ac:dyDescent="0.45">
      <c r="A73" s="1">
        <v>72</v>
      </c>
      <c r="B73" s="1" t="s">
        <v>520</v>
      </c>
      <c r="C73" s="1" t="s">
        <v>521</v>
      </c>
      <c r="D73" s="1" t="s">
        <v>522</v>
      </c>
      <c r="E73" s="1" t="s">
        <v>523</v>
      </c>
      <c r="F73" s="1" t="s">
        <v>524</v>
      </c>
      <c r="G73" s="1" t="s">
        <v>69</v>
      </c>
      <c r="H73" s="1"/>
      <c r="I73" s="1" t="s">
        <v>22</v>
      </c>
      <c r="J73" s="1" t="s">
        <v>118</v>
      </c>
      <c r="K73" s="1" t="s">
        <v>385</v>
      </c>
      <c r="L73" s="1"/>
      <c r="M73" s="1" t="s">
        <v>25</v>
      </c>
      <c r="N73" s="1"/>
      <c r="O73" s="1"/>
      <c r="P73" s="1"/>
    </row>
    <row r="74" spans="1:16" ht="270" x14ac:dyDescent="0.45">
      <c r="A74" s="1">
        <v>73</v>
      </c>
      <c r="B74" s="1" t="s">
        <v>525</v>
      </c>
      <c r="C74" s="1" t="s">
        <v>526</v>
      </c>
      <c r="D74" s="1" t="s">
        <v>527</v>
      </c>
      <c r="E74" s="1" t="s">
        <v>528</v>
      </c>
      <c r="F74" s="1" t="s">
        <v>529</v>
      </c>
      <c r="G74" s="1" t="s">
        <v>21</v>
      </c>
      <c r="H74" s="1"/>
      <c r="I74" s="1" t="s">
        <v>22</v>
      </c>
      <c r="J74" s="1" t="s">
        <v>23</v>
      </c>
      <c r="K74" s="1" t="s">
        <v>302</v>
      </c>
      <c r="L74" s="1" t="s">
        <v>530</v>
      </c>
      <c r="M74" s="1" t="s">
        <v>25</v>
      </c>
      <c r="N74" s="1"/>
      <c r="O74" s="1" t="s">
        <v>531</v>
      </c>
      <c r="P74" s="1" t="s">
        <v>532</v>
      </c>
    </row>
    <row r="75" spans="1:16" ht="54" x14ac:dyDescent="0.45">
      <c r="A75" s="1">
        <v>74</v>
      </c>
      <c r="B75" s="1" t="s">
        <v>533</v>
      </c>
      <c r="C75" s="1" t="s">
        <v>534</v>
      </c>
      <c r="D75" s="1" t="s">
        <v>535</v>
      </c>
      <c r="E75" s="1" t="s">
        <v>536</v>
      </c>
      <c r="F75" s="1" t="s">
        <v>537</v>
      </c>
      <c r="G75" s="1" t="s">
        <v>123</v>
      </c>
      <c r="H75" s="1"/>
      <c r="I75" s="1" t="s">
        <v>54</v>
      </c>
      <c r="J75" s="1" t="s">
        <v>23</v>
      </c>
      <c r="K75" s="1" t="s">
        <v>538</v>
      </c>
      <c r="L75" s="1"/>
      <c r="M75" s="1" t="s">
        <v>25</v>
      </c>
      <c r="N75" s="1"/>
      <c r="O75" s="1"/>
      <c r="P75" s="1" t="s">
        <v>539</v>
      </c>
    </row>
    <row r="76" spans="1:16" ht="36" x14ac:dyDescent="0.45">
      <c r="A76" s="1">
        <v>75</v>
      </c>
      <c r="B76" s="1" t="s">
        <v>540</v>
      </c>
      <c r="C76" s="1" t="s">
        <v>541</v>
      </c>
      <c r="D76" s="1" t="s">
        <v>542</v>
      </c>
      <c r="E76" s="1" t="s">
        <v>543</v>
      </c>
      <c r="F76" s="1" t="s">
        <v>544</v>
      </c>
      <c r="G76" s="1" t="s">
        <v>99</v>
      </c>
      <c r="H76" s="1" t="s">
        <v>545</v>
      </c>
      <c r="I76" s="1" t="s">
        <v>54</v>
      </c>
      <c r="J76" s="1" t="s">
        <v>118</v>
      </c>
      <c r="K76" s="1"/>
      <c r="L76" s="1"/>
      <c r="M76" s="1"/>
      <c r="N76" s="1"/>
      <c r="O76" s="1"/>
      <c r="P76" s="1"/>
    </row>
    <row r="77" spans="1:16" ht="36" x14ac:dyDescent="0.45">
      <c r="A77" s="1">
        <v>76</v>
      </c>
      <c r="B77" s="1" t="s">
        <v>546</v>
      </c>
      <c r="C77" s="1" t="s">
        <v>547</v>
      </c>
      <c r="D77" s="1" t="s">
        <v>548</v>
      </c>
      <c r="E77" s="1" t="s">
        <v>549</v>
      </c>
      <c r="F77" s="1" t="s">
        <v>550</v>
      </c>
      <c r="G77" s="1" t="s">
        <v>21</v>
      </c>
      <c r="H77" s="1"/>
      <c r="I77" s="1" t="s">
        <v>22</v>
      </c>
      <c r="J77" s="1" t="s">
        <v>23</v>
      </c>
      <c r="K77" s="1" t="s">
        <v>402</v>
      </c>
      <c r="L77" s="1"/>
      <c r="M77" s="1" t="s">
        <v>25</v>
      </c>
      <c r="N77" s="1"/>
      <c r="O77" s="1"/>
      <c r="P77" s="1"/>
    </row>
    <row r="78" spans="1:16" ht="54" x14ac:dyDescent="0.45">
      <c r="A78" s="1">
        <v>77</v>
      </c>
      <c r="B78" s="1" t="s">
        <v>551</v>
      </c>
      <c r="C78" s="1" t="s">
        <v>552</v>
      </c>
      <c r="D78" s="1" t="s">
        <v>553</v>
      </c>
      <c r="E78" s="1" t="s">
        <v>554</v>
      </c>
      <c r="F78" s="1" t="s">
        <v>555</v>
      </c>
      <c r="G78" s="1" t="s">
        <v>21</v>
      </c>
      <c r="H78" s="1"/>
      <c r="I78" s="1" t="s">
        <v>22</v>
      </c>
      <c r="J78" s="1" t="s">
        <v>23</v>
      </c>
      <c r="K78" s="1" t="s">
        <v>254</v>
      </c>
      <c r="L78" s="1"/>
      <c r="M78" s="1" t="s">
        <v>25</v>
      </c>
      <c r="N78" s="1"/>
      <c r="O78" s="1"/>
      <c r="P78" s="1" t="s">
        <v>556</v>
      </c>
    </row>
    <row r="79" spans="1:16" ht="108" x14ac:dyDescent="0.45">
      <c r="A79" s="1">
        <v>78</v>
      </c>
      <c r="B79" s="1" t="s">
        <v>557</v>
      </c>
      <c r="C79" s="1" t="s">
        <v>558</v>
      </c>
      <c r="D79" s="1" t="s">
        <v>559</v>
      </c>
      <c r="E79" s="1" t="s">
        <v>560</v>
      </c>
      <c r="F79" s="1" t="s">
        <v>561</v>
      </c>
      <c r="G79" s="1" t="s">
        <v>21</v>
      </c>
      <c r="H79" s="1"/>
      <c r="I79" s="1" t="s">
        <v>22</v>
      </c>
      <c r="J79" s="1" t="s">
        <v>118</v>
      </c>
      <c r="K79" s="1" t="s">
        <v>402</v>
      </c>
      <c r="L79" s="1"/>
      <c r="M79" s="1" t="s">
        <v>25</v>
      </c>
      <c r="N79" s="1"/>
      <c r="O79" s="1"/>
      <c r="P79" s="1" t="s">
        <v>562</v>
      </c>
    </row>
    <row r="80" spans="1:16" ht="36" x14ac:dyDescent="0.45">
      <c r="A80" s="1">
        <v>79</v>
      </c>
      <c r="B80" s="1" t="s">
        <v>563</v>
      </c>
      <c r="C80" s="1" t="s">
        <v>564</v>
      </c>
      <c r="D80" s="1" t="s">
        <v>565</v>
      </c>
      <c r="E80" s="1"/>
      <c r="F80" s="1" t="s">
        <v>566</v>
      </c>
      <c r="G80" s="1" t="s">
        <v>69</v>
      </c>
      <c r="H80" s="1"/>
      <c r="I80" s="1" t="s">
        <v>22</v>
      </c>
      <c r="J80" s="1" t="s">
        <v>23</v>
      </c>
      <c r="K80" s="1" t="s">
        <v>567</v>
      </c>
      <c r="L80" s="1"/>
      <c r="M80" s="1"/>
      <c r="N80" s="1"/>
      <c r="O80" s="1"/>
      <c r="P80" s="1"/>
    </row>
    <row r="81" spans="1:16" ht="108" x14ac:dyDescent="0.45">
      <c r="A81" s="1">
        <v>80</v>
      </c>
      <c r="B81" s="1" t="s">
        <v>568</v>
      </c>
      <c r="C81" s="1" t="s">
        <v>569</v>
      </c>
      <c r="D81" s="1" t="s">
        <v>570</v>
      </c>
      <c r="E81" s="1" t="s">
        <v>571</v>
      </c>
      <c r="F81" s="1" t="s">
        <v>572</v>
      </c>
      <c r="G81" s="1" t="s">
        <v>21</v>
      </c>
      <c r="H81" s="1"/>
      <c r="I81" s="1" t="s">
        <v>22</v>
      </c>
      <c r="J81" s="1" t="s">
        <v>23</v>
      </c>
      <c r="K81" s="1" t="s">
        <v>211</v>
      </c>
      <c r="L81" s="1"/>
      <c r="M81" s="1" t="s">
        <v>25</v>
      </c>
      <c r="N81" s="1"/>
      <c r="O81" s="1" t="s">
        <v>573</v>
      </c>
      <c r="P81" s="1" t="s">
        <v>574</v>
      </c>
    </row>
    <row r="82" spans="1:16" ht="162" x14ac:dyDescent="0.45">
      <c r="A82" s="1">
        <v>81</v>
      </c>
      <c r="B82" s="1" t="s">
        <v>575</v>
      </c>
      <c r="C82" s="1" t="s">
        <v>576</v>
      </c>
      <c r="D82" s="1" t="s">
        <v>577</v>
      </c>
      <c r="E82" s="1" t="s">
        <v>578</v>
      </c>
      <c r="F82" s="1" t="s">
        <v>579</v>
      </c>
      <c r="G82" s="1" t="s">
        <v>21</v>
      </c>
      <c r="H82" s="1"/>
      <c r="I82" s="1" t="s">
        <v>22</v>
      </c>
      <c r="J82" s="1" t="s">
        <v>23</v>
      </c>
      <c r="K82" s="1" t="s">
        <v>580</v>
      </c>
      <c r="L82" s="1"/>
      <c r="M82" s="1" t="s">
        <v>25</v>
      </c>
      <c r="N82" s="1"/>
      <c r="O82" s="1" t="s">
        <v>581</v>
      </c>
      <c r="P82" s="1" t="s">
        <v>582</v>
      </c>
    </row>
    <row r="83" spans="1:16" ht="72" x14ac:dyDescent="0.45">
      <c r="A83" s="1">
        <v>82</v>
      </c>
      <c r="B83" s="1" t="s">
        <v>583</v>
      </c>
      <c r="C83" s="1" t="s">
        <v>584</v>
      </c>
      <c r="D83" s="1" t="s">
        <v>585</v>
      </c>
      <c r="E83" s="1" t="s">
        <v>586</v>
      </c>
      <c r="F83" s="1" t="s">
        <v>587</v>
      </c>
      <c r="G83" s="1" t="s">
        <v>21</v>
      </c>
      <c r="H83" s="1"/>
      <c r="I83" s="1" t="s">
        <v>22</v>
      </c>
      <c r="J83" s="1" t="s">
        <v>23</v>
      </c>
      <c r="K83" s="1" t="s">
        <v>385</v>
      </c>
      <c r="L83" s="1"/>
      <c r="M83" s="1" t="s">
        <v>25</v>
      </c>
      <c r="N83" s="1"/>
      <c r="O83" s="1" t="s">
        <v>588</v>
      </c>
      <c r="P83" s="1" t="s">
        <v>589</v>
      </c>
    </row>
    <row r="84" spans="1:16" ht="198" x14ac:dyDescent="0.45">
      <c r="A84" s="1">
        <v>83</v>
      </c>
      <c r="B84" s="1" t="s">
        <v>590</v>
      </c>
      <c r="C84" s="1" t="s">
        <v>591</v>
      </c>
      <c r="D84" s="1" t="s">
        <v>592</v>
      </c>
      <c r="E84" s="1" t="s">
        <v>593</v>
      </c>
      <c r="F84" s="1" t="s">
        <v>594</v>
      </c>
      <c r="G84" s="1" t="s">
        <v>21</v>
      </c>
      <c r="H84" s="1"/>
      <c r="I84" s="1" t="s">
        <v>22</v>
      </c>
      <c r="J84" s="1" t="s">
        <v>23</v>
      </c>
      <c r="K84" s="1" t="s">
        <v>39</v>
      </c>
      <c r="L84" s="1"/>
      <c r="M84" s="1" t="s">
        <v>25</v>
      </c>
      <c r="N84" s="1"/>
      <c r="O84" s="1" t="s">
        <v>595</v>
      </c>
      <c r="P84" s="1" t="s">
        <v>596</v>
      </c>
    </row>
    <row r="85" spans="1:16" ht="216" x14ac:dyDescent="0.45">
      <c r="A85" s="1">
        <v>84</v>
      </c>
      <c r="B85" s="1" t="s">
        <v>597</v>
      </c>
      <c r="C85" s="1" t="s">
        <v>598</v>
      </c>
      <c r="D85" s="1" t="s">
        <v>599</v>
      </c>
      <c r="E85" s="1"/>
      <c r="F85" s="1" t="s">
        <v>600</v>
      </c>
      <c r="G85" s="1" t="s">
        <v>21</v>
      </c>
      <c r="H85" s="1"/>
      <c r="I85" s="1" t="s">
        <v>54</v>
      </c>
      <c r="J85" s="1" t="s">
        <v>118</v>
      </c>
      <c r="K85" s="1" t="s">
        <v>601</v>
      </c>
      <c r="L85" s="1"/>
      <c r="M85" s="1" t="s">
        <v>25</v>
      </c>
      <c r="N85" s="1"/>
      <c r="O85" s="1" t="s">
        <v>602</v>
      </c>
      <c r="P85" s="1" t="s">
        <v>603</v>
      </c>
    </row>
    <row r="86" spans="1:16" ht="36" x14ac:dyDescent="0.45">
      <c r="A86" s="1">
        <v>85</v>
      </c>
      <c r="B86" s="1" t="s">
        <v>604</v>
      </c>
      <c r="C86" s="1" t="s">
        <v>605</v>
      </c>
      <c r="D86" s="1" t="s">
        <v>606</v>
      </c>
      <c r="E86" s="1"/>
      <c r="F86" s="1" t="s">
        <v>607</v>
      </c>
      <c r="G86" s="1" t="s">
        <v>99</v>
      </c>
      <c r="H86" s="1" t="s">
        <v>608</v>
      </c>
      <c r="I86" s="1" t="s">
        <v>22</v>
      </c>
      <c r="J86" s="1" t="s">
        <v>23</v>
      </c>
      <c r="K86" s="1" t="s">
        <v>136</v>
      </c>
      <c r="L86" s="1"/>
      <c r="M86" s="1" t="s">
        <v>25</v>
      </c>
      <c r="N86" s="1"/>
      <c r="O86" s="1"/>
      <c r="P86" s="1"/>
    </row>
    <row r="87" spans="1:16" ht="72" x14ac:dyDescent="0.45">
      <c r="A87" s="1">
        <v>86</v>
      </c>
      <c r="B87" s="1" t="s">
        <v>609</v>
      </c>
      <c r="C87" s="1" t="s">
        <v>610</v>
      </c>
      <c r="D87" s="1" t="s">
        <v>611</v>
      </c>
      <c r="E87" s="1" t="s">
        <v>612</v>
      </c>
      <c r="F87" s="1" t="s">
        <v>613</v>
      </c>
      <c r="G87" s="1" t="s">
        <v>21</v>
      </c>
      <c r="H87" s="1"/>
      <c r="I87" s="1" t="s">
        <v>22</v>
      </c>
      <c r="J87" s="1" t="s">
        <v>23</v>
      </c>
      <c r="K87" s="1" t="s">
        <v>369</v>
      </c>
      <c r="L87" s="1" t="s">
        <v>282</v>
      </c>
      <c r="M87" s="1" t="s">
        <v>25</v>
      </c>
      <c r="N87" s="1"/>
      <c r="O87" s="1"/>
      <c r="P87" s="1" t="s">
        <v>614</v>
      </c>
    </row>
    <row r="88" spans="1:16" ht="144" x14ac:dyDescent="0.45">
      <c r="A88" s="1">
        <v>87</v>
      </c>
      <c r="B88" s="1" t="s">
        <v>615</v>
      </c>
      <c r="C88" s="1" t="s">
        <v>616</v>
      </c>
      <c r="D88" s="1" t="s">
        <v>617</v>
      </c>
      <c r="E88" s="1" t="s">
        <v>618</v>
      </c>
      <c r="F88" s="1" t="s">
        <v>619</v>
      </c>
      <c r="G88" s="1" t="s">
        <v>21</v>
      </c>
      <c r="H88" s="1"/>
      <c r="I88" s="1" t="s">
        <v>22</v>
      </c>
      <c r="J88" s="1" t="s">
        <v>23</v>
      </c>
      <c r="K88" s="1" t="s">
        <v>39</v>
      </c>
      <c r="L88" s="1"/>
      <c r="M88" s="1" t="s">
        <v>25</v>
      </c>
      <c r="N88" s="1"/>
      <c r="O88" s="1" t="s">
        <v>620</v>
      </c>
      <c r="P88" s="1" t="s">
        <v>621</v>
      </c>
    </row>
    <row r="89" spans="1:16" ht="36" x14ac:dyDescent="0.45">
      <c r="A89" s="1">
        <v>88</v>
      </c>
      <c r="B89" s="1" t="s">
        <v>622</v>
      </c>
      <c r="C89" s="1" t="s">
        <v>623</v>
      </c>
      <c r="D89" s="1" t="s">
        <v>624</v>
      </c>
      <c r="E89" s="1" t="s">
        <v>625</v>
      </c>
      <c r="F89" s="1" t="s">
        <v>626</v>
      </c>
      <c r="G89" s="1" t="s">
        <v>21</v>
      </c>
      <c r="H89" s="1"/>
      <c r="I89" s="1" t="s">
        <v>54</v>
      </c>
      <c r="J89" s="1" t="s">
        <v>118</v>
      </c>
      <c r="K89" s="1" t="s">
        <v>627</v>
      </c>
      <c r="L89" s="1"/>
      <c r="M89" s="1" t="s">
        <v>25</v>
      </c>
      <c r="N89" s="1"/>
      <c r="O89" s="1"/>
      <c r="P89" s="1"/>
    </row>
    <row r="90" spans="1:16" ht="180" x14ac:dyDescent="0.45">
      <c r="A90" s="1">
        <v>89</v>
      </c>
      <c r="B90" s="1" t="s">
        <v>628</v>
      </c>
      <c r="C90" s="1" t="s">
        <v>629</v>
      </c>
      <c r="D90" s="1" t="s">
        <v>630</v>
      </c>
      <c r="E90" s="1" t="s">
        <v>631</v>
      </c>
      <c r="F90" s="1" t="s">
        <v>632</v>
      </c>
      <c r="G90" s="1" t="s">
        <v>21</v>
      </c>
      <c r="H90" s="1"/>
      <c r="I90" s="1" t="s">
        <v>22</v>
      </c>
      <c r="J90" s="1" t="s">
        <v>118</v>
      </c>
      <c r="K90" s="1" t="s">
        <v>99</v>
      </c>
      <c r="L90" s="1" t="s">
        <v>61</v>
      </c>
      <c r="M90" s="1" t="s">
        <v>25</v>
      </c>
      <c r="N90" s="1"/>
      <c r="O90" s="1" t="s">
        <v>633</v>
      </c>
      <c r="P90" s="1" t="s">
        <v>634</v>
      </c>
    </row>
    <row r="91" spans="1:16" ht="162" x14ac:dyDescent="0.45">
      <c r="A91" s="1">
        <v>90</v>
      </c>
      <c r="B91" s="1" t="s">
        <v>635</v>
      </c>
      <c r="C91" s="1" t="s">
        <v>636</v>
      </c>
      <c r="D91" s="1" t="s">
        <v>637</v>
      </c>
      <c r="E91" s="1" t="s">
        <v>638</v>
      </c>
      <c r="F91" s="1" t="s">
        <v>639</v>
      </c>
      <c r="G91" s="1" t="s">
        <v>488</v>
      </c>
      <c r="H91" s="1"/>
      <c r="I91" s="1" t="s">
        <v>22</v>
      </c>
      <c r="J91" s="1" t="s">
        <v>23</v>
      </c>
      <c r="K91" s="1" t="s">
        <v>168</v>
      </c>
      <c r="L91" s="1"/>
      <c r="M91" s="1" t="s">
        <v>25</v>
      </c>
      <c r="N91" s="1"/>
      <c r="O91" s="1" t="s">
        <v>640</v>
      </c>
      <c r="P91" s="1" t="s">
        <v>641</v>
      </c>
    </row>
    <row r="92" spans="1:16" ht="270" x14ac:dyDescent="0.45">
      <c r="A92" s="1">
        <v>91</v>
      </c>
      <c r="B92" s="1" t="s">
        <v>642</v>
      </c>
      <c r="C92" s="1" t="s">
        <v>643</v>
      </c>
      <c r="D92" s="1" t="s">
        <v>644</v>
      </c>
      <c r="E92" s="1" t="s">
        <v>645</v>
      </c>
      <c r="F92" s="1" t="s">
        <v>646</v>
      </c>
      <c r="G92" s="1" t="s">
        <v>69</v>
      </c>
      <c r="H92" s="1"/>
      <c r="I92" s="1" t="s">
        <v>22</v>
      </c>
      <c r="J92" s="1" t="s">
        <v>23</v>
      </c>
      <c r="K92" s="1" t="s">
        <v>24</v>
      </c>
      <c r="L92" s="1"/>
      <c r="M92" s="1" t="s">
        <v>204</v>
      </c>
      <c r="N92" s="1" t="s">
        <v>422</v>
      </c>
      <c r="O92" s="1"/>
      <c r="P92" s="1"/>
    </row>
    <row r="93" spans="1:16" ht="90" x14ac:dyDescent="0.45">
      <c r="A93" s="1">
        <v>92</v>
      </c>
      <c r="B93" s="1" t="s">
        <v>647</v>
      </c>
      <c r="C93" s="1" t="s">
        <v>648</v>
      </c>
      <c r="D93" s="1" t="s">
        <v>649</v>
      </c>
      <c r="E93" s="1" t="s">
        <v>650</v>
      </c>
      <c r="F93" s="1" t="s">
        <v>651</v>
      </c>
      <c r="G93" s="1" t="s">
        <v>99</v>
      </c>
      <c r="H93" s="1" t="s">
        <v>652</v>
      </c>
      <c r="I93" s="1" t="s">
        <v>54</v>
      </c>
      <c r="J93" s="1" t="s">
        <v>118</v>
      </c>
      <c r="K93" s="1" t="s">
        <v>245</v>
      </c>
      <c r="L93" s="1"/>
      <c r="M93" s="1" t="s">
        <v>204</v>
      </c>
      <c r="N93" s="1" t="s">
        <v>653</v>
      </c>
      <c r="O93" s="1"/>
      <c r="P93" s="1"/>
    </row>
    <row r="94" spans="1:16" ht="36" x14ac:dyDescent="0.45">
      <c r="A94" s="1">
        <v>93</v>
      </c>
      <c r="B94" s="1" t="s">
        <v>654</v>
      </c>
      <c r="C94" s="1" t="s">
        <v>655</v>
      </c>
      <c r="D94" s="1" t="s">
        <v>656</v>
      </c>
      <c r="E94" s="1" t="s">
        <v>657</v>
      </c>
      <c r="F94" s="1" t="s">
        <v>658</v>
      </c>
      <c r="G94" s="1" t="s">
        <v>21</v>
      </c>
      <c r="H94" s="1"/>
      <c r="I94" s="1" t="s">
        <v>22</v>
      </c>
      <c r="J94" s="1" t="s">
        <v>23</v>
      </c>
      <c r="K94" s="1" t="s">
        <v>659</v>
      </c>
      <c r="L94" s="1"/>
      <c r="M94" s="1" t="s">
        <v>25</v>
      </c>
      <c r="N94" s="1"/>
      <c r="O94" s="1" t="s">
        <v>660</v>
      </c>
      <c r="P94" s="1" t="s">
        <v>661</v>
      </c>
    </row>
    <row r="95" spans="1:16" ht="36" x14ac:dyDescent="0.45">
      <c r="A95" s="1">
        <v>94</v>
      </c>
      <c r="B95" s="1" t="s">
        <v>662</v>
      </c>
      <c r="C95" s="1" t="s">
        <v>663</v>
      </c>
      <c r="D95" s="1" t="s">
        <v>664</v>
      </c>
      <c r="E95" s="1" t="s">
        <v>665</v>
      </c>
      <c r="F95" s="1" t="s">
        <v>666</v>
      </c>
      <c r="G95" s="1" t="s">
        <v>99</v>
      </c>
      <c r="H95" s="1" t="s">
        <v>667</v>
      </c>
      <c r="I95" s="1" t="s">
        <v>22</v>
      </c>
      <c r="J95" s="1" t="s">
        <v>118</v>
      </c>
      <c r="K95" s="1" t="s">
        <v>39</v>
      </c>
      <c r="L95" s="1"/>
      <c r="M95" s="1" t="s">
        <v>25</v>
      </c>
      <c r="N95" s="1"/>
      <c r="O95" s="1"/>
      <c r="P95" s="1"/>
    </row>
    <row r="96" spans="1:16" ht="409.6" x14ac:dyDescent="0.45">
      <c r="A96" s="1">
        <v>95</v>
      </c>
      <c r="B96" s="1" t="s">
        <v>668</v>
      </c>
      <c r="C96" s="1" t="s">
        <v>669</v>
      </c>
      <c r="D96" s="1" t="s">
        <v>670</v>
      </c>
      <c r="E96" s="1" t="s">
        <v>671</v>
      </c>
      <c r="F96" s="1" t="s">
        <v>672</v>
      </c>
      <c r="G96" s="1" t="s">
        <v>53</v>
      </c>
      <c r="H96" s="1"/>
      <c r="I96" s="1" t="s">
        <v>22</v>
      </c>
      <c r="J96" s="1" t="s">
        <v>23</v>
      </c>
      <c r="K96" s="1" t="s">
        <v>219</v>
      </c>
      <c r="L96" s="1"/>
      <c r="M96" s="1" t="s">
        <v>25</v>
      </c>
      <c r="N96" s="1"/>
      <c r="O96" s="1"/>
      <c r="P96" s="1" t="s">
        <v>673</v>
      </c>
    </row>
    <row r="97" spans="1:16" ht="36" x14ac:dyDescent="0.45">
      <c r="A97" s="1">
        <v>96</v>
      </c>
      <c r="B97" s="1" t="s">
        <v>674</v>
      </c>
      <c r="C97" s="1" t="s">
        <v>675</v>
      </c>
      <c r="D97" s="1" t="s">
        <v>676</v>
      </c>
      <c r="E97" s="1" t="s">
        <v>677</v>
      </c>
      <c r="F97" s="1" t="s">
        <v>678</v>
      </c>
      <c r="G97" s="1" t="s">
        <v>69</v>
      </c>
      <c r="H97" s="1"/>
      <c r="I97" s="1" t="s">
        <v>54</v>
      </c>
      <c r="J97" s="1" t="s">
        <v>23</v>
      </c>
      <c r="K97" s="1" t="s">
        <v>679</v>
      </c>
      <c r="L97" s="1"/>
      <c r="M97" s="1" t="s">
        <v>25</v>
      </c>
      <c r="N97" s="1"/>
      <c r="O97" s="1"/>
      <c r="P97" s="1"/>
    </row>
    <row r="98" spans="1:16" ht="36" x14ac:dyDescent="0.45">
      <c r="A98" s="1">
        <v>97</v>
      </c>
      <c r="B98" s="1" t="s">
        <v>680</v>
      </c>
      <c r="C98" s="1" t="s">
        <v>681</v>
      </c>
      <c r="D98" s="1" t="s">
        <v>682</v>
      </c>
      <c r="E98" s="1" t="s">
        <v>683</v>
      </c>
      <c r="F98" s="1" t="s">
        <v>684</v>
      </c>
      <c r="G98" s="1" t="s">
        <v>99</v>
      </c>
      <c r="H98" s="1" t="s">
        <v>685</v>
      </c>
      <c r="I98" s="1" t="s">
        <v>54</v>
      </c>
      <c r="J98" s="1" t="s">
        <v>118</v>
      </c>
      <c r="K98" s="1" t="s">
        <v>580</v>
      </c>
      <c r="L98" s="1"/>
      <c r="M98" s="1" t="s">
        <v>25</v>
      </c>
      <c r="N98" s="1"/>
      <c r="O98" s="1"/>
      <c r="P98" s="1"/>
    </row>
    <row r="99" spans="1:16" ht="324" x14ac:dyDescent="0.45">
      <c r="A99" s="1">
        <v>98</v>
      </c>
      <c r="B99" s="1" t="s">
        <v>686</v>
      </c>
      <c r="C99" s="1" t="s">
        <v>687</v>
      </c>
      <c r="D99" s="1" t="s">
        <v>688</v>
      </c>
      <c r="E99" s="1" t="s">
        <v>689</v>
      </c>
      <c r="F99" s="1" t="s">
        <v>690</v>
      </c>
      <c r="G99" s="1" t="s">
        <v>99</v>
      </c>
      <c r="H99" s="1" t="s">
        <v>691</v>
      </c>
      <c r="I99" s="1" t="s">
        <v>54</v>
      </c>
      <c r="J99" s="1" t="s">
        <v>23</v>
      </c>
      <c r="K99" s="1" t="s">
        <v>128</v>
      </c>
      <c r="L99" s="1"/>
      <c r="M99" s="1" t="s">
        <v>25</v>
      </c>
      <c r="N99" s="1"/>
      <c r="O99" s="1" t="s">
        <v>692</v>
      </c>
      <c r="P99" s="1" t="s">
        <v>693</v>
      </c>
    </row>
    <row r="100" spans="1:16" ht="342" x14ac:dyDescent="0.45">
      <c r="A100" s="1">
        <v>99</v>
      </c>
      <c r="B100" s="1" t="s">
        <v>694</v>
      </c>
      <c r="C100" s="1" t="s">
        <v>695</v>
      </c>
      <c r="D100" s="1" t="s">
        <v>696</v>
      </c>
      <c r="E100" s="1" t="s">
        <v>697</v>
      </c>
      <c r="F100" s="1" t="s">
        <v>698</v>
      </c>
      <c r="G100" s="1" t="s">
        <v>21</v>
      </c>
      <c r="H100" s="1"/>
      <c r="I100" s="1" t="s">
        <v>22</v>
      </c>
      <c r="J100" s="1" t="s">
        <v>118</v>
      </c>
      <c r="K100" s="1" t="s">
        <v>136</v>
      </c>
      <c r="L100" s="1"/>
      <c r="M100" s="1" t="s">
        <v>25</v>
      </c>
      <c r="N100" s="1"/>
      <c r="O100" s="1" t="s">
        <v>699</v>
      </c>
      <c r="P100" s="1" t="s">
        <v>700</v>
      </c>
    </row>
    <row r="101" spans="1:16" ht="144" x14ac:dyDescent="0.45">
      <c r="A101" s="1">
        <v>100</v>
      </c>
      <c r="B101" s="1" t="s">
        <v>701</v>
      </c>
      <c r="C101" s="1" t="s">
        <v>702</v>
      </c>
      <c r="D101" s="1" t="s">
        <v>703</v>
      </c>
      <c r="E101" s="1" t="s">
        <v>704</v>
      </c>
      <c r="F101" s="1" t="s">
        <v>705</v>
      </c>
      <c r="G101" s="1" t="s">
        <v>21</v>
      </c>
      <c r="H101" s="1"/>
      <c r="I101" s="1" t="s">
        <v>22</v>
      </c>
      <c r="J101" s="1" t="s">
        <v>23</v>
      </c>
      <c r="K101" s="1" t="s">
        <v>402</v>
      </c>
      <c r="L101" s="1"/>
      <c r="M101" s="1" t="s">
        <v>25</v>
      </c>
      <c r="N101" s="1"/>
      <c r="O101" s="1"/>
      <c r="P101" s="1" t="s">
        <v>706</v>
      </c>
    </row>
    <row r="102" spans="1:16" ht="288" x14ac:dyDescent="0.45">
      <c r="A102" s="1">
        <v>101</v>
      </c>
      <c r="B102" s="1" t="s">
        <v>707</v>
      </c>
      <c r="C102" s="1" t="s">
        <v>708</v>
      </c>
      <c r="D102" s="1" t="s">
        <v>709</v>
      </c>
      <c r="E102" s="1" t="s">
        <v>710</v>
      </c>
      <c r="F102" s="1" t="s">
        <v>711</v>
      </c>
      <c r="G102" s="1" t="s">
        <v>21</v>
      </c>
      <c r="H102" s="1"/>
      <c r="I102" s="1" t="s">
        <v>22</v>
      </c>
      <c r="J102" s="1" t="s">
        <v>118</v>
      </c>
      <c r="K102" s="1" t="s">
        <v>245</v>
      </c>
      <c r="L102" s="1"/>
      <c r="M102" s="1" t="s">
        <v>25</v>
      </c>
      <c r="N102" s="1"/>
      <c r="O102" s="1"/>
      <c r="P102" s="1" t="s">
        <v>712</v>
      </c>
    </row>
    <row r="103" spans="1:16" ht="36" x14ac:dyDescent="0.45">
      <c r="A103" s="1">
        <v>102</v>
      </c>
      <c r="B103" s="1" t="s">
        <v>713</v>
      </c>
      <c r="C103" s="1" t="s">
        <v>714</v>
      </c>
      <c r="D103" s="1" t="s">
        <v>715</v>
      </c>
      <c r="E103" s="1" t="s">
        <v>716</v>
      </c>
      <c r="F103" s="1" t="s">
        <v>717</v>
      </c>
      <c r="G103" s="1" t="s">
        <v>21</v>
      </c>
      <c r="H103" s="1"/>
      <c r="I103" s="1" t="s">
        <v>54</v>
      </c>
      <c r="J103" s="1" t="s">
        <v>118</v>
      </c>
      <c r="K103" s="1" t="s">
        <v>39</v>
      </c>
      <c r="L103" s="1"/>
      <c r="M103" s="1" t="s">
        <v>25</v>
      </c>
      <c r="N103" s="1"/>
      <c r="O103" s="1"/>
      <c r="P103" s="1"/>
    </row>
    <row r="104" spans="1:16" ht="180" x14ac:dyDescent="0.45">
      <c r="A104" s="1">
        <v>103</v>
      </c>
      <c r="B104" s="1" t="s">
        <v>718</v>
      </c>
      <c r="C104" s="1" t="s">
        <v>719</v>
      </c>
      <c r="D104" s="1" t="s">
        <v>720</v>
      </c>
      <c r="E104" s="1" t="s">
        <v>721</v>
      </c>
      <c r="F104" s="1" t="s">
        <v>722</v>
      </c>
      <c r="G104" s="1" t="s">
        <v>21</v>
      </c>
      <c r="H104" s="1"/>
      <c r="I104" s="1" t="s">
        <v>22</v>
      </c>
      <c r="J104" s="1" t="s">
        <v>23</v>
      </c>
      <c r="K104" s="1" t="s">
        <v>723</v>
      </c>
      <c r="L104" s="1"/>
      <c r="M104" s="1" t="s">
        <v>204</v>
      </c>
      <c r="N104" s="1" t="s">
        <v>724</v>
      </c>
      <c r="O104" s="1"/>
      <c r="P104" s="1"/>
    </row>
    <row r="105" spans="1:16" ht="36" x14ac:dyDescent="0.45">
      <c r="A105" s="1">
        <v>104</v>
      </c>
      <c r="B105" s="1" t="s">
        <v>725</v>
      </c>
      <c r="C105" s="1" t="s">
        <v>726</v>
      </c>
      <c r="D105" s="1" t="s">
        <v>727</v>
      </c>
      <c r="E105" s="1" t="s">
        <v>728</v>
      </c>
      <c r="F105" s="1" t="s">
        <v>729</v>
      </c>
      <c r="G105" s="1" t="s">
        <v>21</v>
      </c>
      <c r="H105" s="1"/>
      <c r="I105" s="1" t="s">
        <v>22</v>
      </c>
      <c r="J105" s="1" t="s">
        <v>118</v>
      </c>
      <c r="K105" s="1" t="s">
        <v>730</v>
      </c>
      <c r="L105" s="1" t="s">
        <v>61</v>
      </c>
      <c r="M105" s="1" t="s">
        <v>25</v>
      </c>
      <c r="N105" s="1"/>
      <c r="O105" s="1"/>
      <c r="P105" s="1"/>
    </row>
    <row r="106" spans="1:16" ht="90" x14ac:dyDescent="0.45">
      <c r="A106" s="1">
        <v>105</v>
      </c>
      <c r="B106" s="1" t="s">
        <v>731</v>
      </c>
      <c r="C106" s="1" t="s">
        <v>732</v>
      </c>
      <c r="D106" s="1" t="s">
        <v>427</v>
      </c>
      <c r="E106" s="1" t="s">
        <v>428</v>
      </c>
      <c r="F106" s="1" t="s">
        <v>429</v>
      </c>
      <c r="G106" s="1" t="s">
        <v>53</v>
      </c>
      <c r="H106" s="1"/>
      <c r="I106" s="1" t="s">
        <v>22</v>
      </c>
      <c r="J106" s="1" t="s">
        <v>23</v>
      </c>
      <c r="K106" s="1" t="s">
        <v>430</v>
      </c>
      <c r="L106" s="1"/>
      <c r="M106" s="1" t="s">
        <v>25</v>
      </c>
      <c r="N106" s="1"/>
      <c r="O106" s="1" t="s">
        <v>431</v>
      </c>
      <c r="P106" s="1" t="s">
        <v>432</v>
      </c>
    </row>
    <row r="107" spans="1:16" ht="409.6" x14ac:dyDescent="0.45">
      <c r="A107" s="1">
        <v>106</v>
      </c>
      <c r="B107" s="1" t="s">
        <v>733</v>
      </c>
      <c r="C107" s="1" t="s">
        <v>734</v>
      </c>
      <c r="D107" s="1" t="s">
        <v>735</v>
      </c>
      <c r="E107" s="1" t="s">
        <v>736</v>
      </c>
      <c r="F107" s="1" t="s">
        <v>737</v>
      </c>
      <c r="G107" s="1" t="s">
        <v>21</v>
      </c>
      <c r="H107" s="1"/>
      <c r="I107" s="1" t="s">
        <v>54</v>
      </c>
      <c r="J107" s="1" t="s">
        <v>118</v>
      </c>
      <c r="K107" s="1" t="s">
        <v>738</v>
      </c>
      <c r="L107" s="1" t="s">
        <v>739</v>
      </c>
      <c r="M107" s="1" t="s">
        <v>25</v>
      </c>
      <c r="N107" s="1"/>
      <c r="O107" s="1" t="s">
        <v>740</v>
      </c>
      <c r="P107" s="1" t="s">
        <v>741</v>
      </c>
    </row>
    <row r="108" spans="1:16" ht="108" x14ac:dyDescent="0.45">
      <c r="A108" s="1">
        <v>107</v>
      </c>
      <c r="B108" s="1" t="s">
        <v>742</v>
      </c>
      <c r="C108" s="1" t="s">
        <v>743</v>
      </c>
      <c r="D108" s="1" t="s">
        <v>744</v>
      </c>
      <c r="E108" s="1" t="s">
        <v>745</v>
      </c>
      <c r="F108" s="1" t="s">
        <v>746</v>
      </c>
      <c r="G108" s="1" t="s">
        <v>21</v>
      </c>
      <c r="H108" s="1"/>
      <c r="I108" s="1" t="s">
        <v>22</v>
      </c>
      <c r="J108" s="1" t="s">
        <v>23</v>
      </c>
      <c r="K108" s="1" t="s">
        <v>99</v>
      </c>
      <c r="L108" s="1" t="s">
        <v>282</v>
      </c>
      <c r="M108" s="1" t="s">
        <v>25</v>
      </c>
      <c r="N108" s="1"/>
      <c r="O108" s="1"/>
      <c r="P108" s="1" t="s">
        <v>747</v>
      </c>
    </row>
    <row r="109" spans="1:16" ht="108" x14ac:dyDescent="0.45">
      <c r="A109" s="1">
        <v>108</v>
      </c>
      <c r="B109" s="1" t="s">
        <v>748</v>
      </c>
      <c r="C109" s="1" t="s">
        <v>749</v>
      </c>
      <c r="D109" s="1" t="s">
        <v>750</v>
      </c>
      <c r="E109" s="1" t="s">
        <v>751</v>
      </c>
      <c r="F109" s="1" t="s">
        <v>752</v>
      </c>
      <c r="G109" s="1" t="s">
        <v>21</v>
      </c>
      <c r="H109" s="1"/>
      <c r="I109" s="1" t="s">
        <v>22</v>
      </c>
      <c r="J109" s="1" t="s">
        <v>23</v>
      </c>
      <c r="K109" s="1" t="s">
        <v>302</v>
      </c>
      <c r="L109" s="1" t="s">
        <v>61</v>
      </c>
      <c r="M109" s="1" t="s">
        <v>25</v>
      </c>
      <c r="N109" s="1"/>
      <c r="O109" s="1"/>
      <c r="P109" s="1" t="s">
        <v>753</v>
      </c>
    </row>
    <row r="110" spans="1:16" ht="409.6" x14ac:dyDescent="0.45">
      <c r="A110" s="1">
        <v>109</v>
      </c>
      <c r="B110" s="1" t="s">
        <v>754</v>
      </c>
      <c r="C110" s="1" t="s">
        <v>755</v>
      </c>
      <c r="D110" s="1" t="s">
        <v>756</v>
      </c>
      <c r="E110" s="1" t="s">
        <v>757</v>
      </c>
      <c r="F110" s="1" t="s">
        <v>758</v>
      </c>
      <c r="G110" s="1" t="s">
        <v>99</v>
      </c>
      <c r="H110" s="1" t="s">
        <v>759</v>
      </c>
      <c r="I110" s="1" t="s">
        <v>22</v>
      </c>
      <c r="J110" s="1" t="s">
        <v>118</v>
      </c>
      <c r="K110" s="1" t="s">
        <v>24</v>
      </c>
      <c r="L110" s="1"/>
      <c r="M110" s="1" t="s">
        <v>25</v>
      </c>
      <c r="N110" s="1"/>
      <c r="O110" s="1" t="s">
        <v>760</v>
      </c>
      <c r="P110" s="1" t="s">
        <v>761</v>
      </c>
    </row>
    <row r="111" spans="1:16" ht="252" x14ac:dyDescent="0.45">
      <c r="A111" s="1">
        <v>110</v>
      </c>
      <c r="B111" s="1" t="s">
        <v>762</v>
      </c>
      <c r="C111" s="1" t="s">
        <v>763</v>
      </c>
      <c r="D111" s="1" t="s">
        <v>764</v>
      </c>
      <c r="E111" s="1" t="s">
        <v>765</v>
      </c>
      <c r="F111" s="1" t="s">
        <v>766</v>
      </c>
      <c r="G111" s="1" t="s">
        <v>21</v>
      </c>
      <c r="H111" s="1"/>
      <c r="I111" s="1" t="s">
        <v>22</v>
      </c>
      <c r="J111" s="1" t="s">
        <v>23</v>
      </c>
      <c r="K111" s="1" t="s">
        <v>211</v>
      </c>
      <c r="L111" s="1"/>
      <c r="M111" s="1" t="s">
        <v>25</v>
      </c>
      <c r="N111" s="1"/>
      <c r="O111" s="1"/>
      <c r="P111" s="1" t="s">
        <v>767</v>
      </c>
    </row>
    <row r="112" spans="1:16" ht="108" x14ac:dyDescent="0.45">
      <c r="A112" s="1">
        <v>111</v>
      </c>
      <c r="B112" s="1" t="s">
        <v>768</v>
      </c>
      <c r="C112" s="1" t="s">
        <v>769</v>
      </c>
      <c r="D112" s="1" t="s">
        <v>770</v>
      </c>
      <c r="E112" s="1" t="s">
        <v>771</v>
      </c>
      <c r="F112" s="1" t="s">
        <v>772</v>
      </c>
      <c r="G112" s="1" t="s">
        <v>21</v>
      </c>
      <c r="H112" s="1"/>
      <c r="I112" s="1" t="s">
        <v>22</v>
      </c>
      <c r="J112" s="1" t="s">
        <v>23</v>
      </c>
      <c r="K112" s="1" t="s">
        <v>254</v>
      </c>
      <c r="L112" s="1"/>
      <c r="M112" s="1" t="s">
        <v>25</v>
      </c>
      <c r="N112" s="1"/>
      <c r="O112" s="1" t="s">
        <v>773</v>
      </c>
      <c r="P112" s="1" t="s">
        <v>774</v>
      </c>
    </row>
    <row r="113" spans="1:16" ht="198" x14ac:dyDescent="0.45">
      <c r="A113" s="1">
        <v>112</v>
      </c>
      <c r="B113" s="1" t="s">
        <v>775</v>
      </c>
      <c r="C113" s="1" t="s">
        <v>776</v>
      </c>
      <c r="D113" s="1" t="s">
        <v>777</v>
      </c>
      <c r="E113" s="1" t="s">
        <v>778</v>
      </c>
      <c r="F113" s="1" t="s">
        <v>779</v>
      </c>
      <c r="G113" s="1" t="s">
        <v>21</v>
      </c>
      <c r="H113" s="1"/>
      <c r="I113" s="1" t="s">
        <v>22</v>
      </c>
      <c r="J113" s="1" t="s">
        <v>118</v>
      </c>
      <c r="K113" s="1" t="s">
        <v>780</v>
      </c>
      <c r="L113" s="1"/>
      <c r="M113" s="1" t="s">
        <v>25</v>
      </c>
      <c r="N113" s="1"/>
      <c r="O113" s="1"/>
      <c r="P113" s="1" t="s">
        <v>781</v>
      </c>
    </row>
    <row r="114" spans="1:16" ht="72" x14ac:dyDescent="0.45">
      <c r="A114" s="1">
        <v>113</v>
      </c>
      <c r="B114" s="1" t="s">
        <v>782</v>
      </c>
      <c r="C114" s="1" t="s">
        <v>783</v>
      </c>
      <c r="D114" s="1" t="s">
        <v>784</v>
      </c>
      <c r="E114" s="1" t="s">
        <v>785</v>
      </c>
      <c r="F114" s="1" t="s">
        <v>786</v>
      </c>
      <c r="G114" s="1" t="s">
        <v>21</v>
      </c>
      <c r="H114" s="1"/>
      <c r="I114" s="1" t="s">
        <v>54</v>
      </c>
      <c r="J114" s="1" t="s">
        <v>23</v>
      </c>
      <c r="K114" s="1" t="s">
        <v>245</v>
      </c>
      <c r="L114" s="1"/>
      <c r="M114" s="1" t="s">
        <v>25</v>
      </c>
      <c r="N114" s="1"/>
      <c r="O114" s="1"/>
      <c r="P114" s="1" t="s">
        <v>787</v>
      </c>
    </row>
    <row r="115" spans="1:16" ht="126" x14ac:dyDescent="0.45">
      <c r="A115" s="1">
        <v>114</v>
      </c>
      <c r="B115" s="1" t="s">
        <v>788</v>
      </c>
      <c r="C115" s="1" t="s">
        <v>789</v>
      </c>
      <c r="D115" s="1" t="s">
        <v>790</v>
      </c>
      <c r="E115" s="1" t="s">
        <v>791</v>
      </c>
      <c r="F115" s="1" t="s">
        <v>792</v>
      </c>
      <c r="G115" s="1" t="s">
        <v>21</v>
      </c>
      <c r="H115" s="1"/>
      <c r="I115" s="1" t="s">
        <v>22</v>
      </c>
      <c r="J115" s="1" t="s">
        <v>23</v>
      </c>
      <c r="K115" s="1" t="s">
        <v>793</v>
      </c>
      <c r="L115" s="1" t="s">
        <v>282</v>
      </c>
      <c r="M115" s="1" t="s">
        <v>25</v>
      </c>
      <c r="N115" s="1"/>
      <c r="O115" s="1" t="s">
        <v>794</v>
      </c>
      <c r="P115" s="1" t="s">
        <v>795</v>
      </c>
    </row>
    <row r="116" spans="1:16" ht="90" x14ac:dyDescent="0.45">
      <c r="A116" s="1">
        <v>115</v>
      </c>
      <c r="B116" s="1" t="s">
        <v>796</v>
      </c>
      <c r="C116" s="1" t="s">
        <v>797</v>
      </c>
      <c r="D116" s="1" t="s">
        <v>798</v>
      </c>
      <c r="E116" s="1" t="s">
        <v>799</v>
      </c>
      <c r="F116" s="1" t="s">
        <v>800</v>
      </c>
      <c r="G116" s="1" t="s">
        <v>21</v>
      </c>
      <c r="H116" s="1"/>
      <c r="I116" s="1" t="s">
        <v>54</v>
      </c>
      <c r="J116" s="1" t="s">
        <v>23</v>
      </c>
      <c r="K116" s="1" t="s">
        <v>801</v>
      </c>
      <c r="L116" s="1"/>
      <c r="M116" s="1" t="s">
        <v>25</v>
      </c>
      <c r="N116" s="1"/>
      <c r="O116" s="1" t="s">
        <v>802</v>
      </c>
      <c r="P116" s="1" t="s">
        <v>803</v>
      </c>
    </row>
    <row r="117" spans="1:16" ht="198" x14ac:dyDescent="0.45">
      <c r="A117" s="1">
        <v>116</v>
      </c>
      <c r="B117" s="1" t="s">
        <v>804</v>
      </c>
      <c r="C117" s="1" t="s">
        <v>805</v>
      </c>
      <c r="D117" s="1" t="s">
        <v>806</v>
      </c>
      <c r="E117" s="1" t="s">
        <v>807</v>
      </c>
      <c r="F117" s="1" t="s">
        <v>808</v>
      </c>
      <c r="G117" s="1" t="s">
        <v>99</v>
      </c>
      <c r="H117" s="1" t="s">
        <v>809</v>
      </c>
      <c r="I117" s="1" t="s">
        <v>54</v>
      </c>
      <c r="J117" s="1" t="s">
        <v>118</v>
      </c>
      <c r="K117" s="1" t="s">
        <v>810</v>
      </c>
      <c r="L117" s="1"/>
      <c r="M117" s="1" t="s">
        <v>204</v>
      </c>
      <c r="N117" s="1" t="s">
        <v>811</v>
      </c>
      <c r="O117" s="1"/>
      <c r="P117" s="1" t="s">
        <v>812</v>
      </c>
    </row>
    <row r="118" spans="1:16" ht="198" x14ac:dyDescent="0.45">
      <c r="A118" s="1">
        <v>117</v>
      </c>
      <c r="B118" s="1" t="s">
        <v>813</v>
      </c>
      <c r="C118" s="1" t="s">
        <v>814</v>
      </c>
      <c r="D118" s="1" t="s">
        <v>806</v>
      </c>
      <c r="E118" s="1" t="s">
        <v>807</v>
      </c>
      <c r="F118" s="1" t="s">
        <v>815</v>
      </c>
      <c r="G118" s="1" t="s">
        <v>488</v>
      </c>
      <c r="H118" s="1"/>
      <c r="I118" s="1" t="s">
        <v>54</v>
      </c>
      <c r="J118" s="1" t="s">
        <v>118</v>
      </c>
      <c r="K118" s="1" t="s">
        <v>810</v>
      </c>
      <c r="L118" s="1"/>
      <c r="M118" s="1" t="s">
        <v>204</v>
      </c>
      <c r="N118" s="1" t="s">
        <v>811</v>
      </c>
      <c r="O118" s="1"/>
      <c r="P118" s="1" t="s">
        <v>816</v>
      </c>
    </row>
    <row r="119" spans="1:16" ht="36" x14ac:dyDescent="0.45">
      <c r="A119" s="1">
        <v>118</v>
      </c>
      <c r="B119" s="1" t="s">
        <v>817</v>
      </c>
      <c r="C119" s="1" t="s">
        <v>818</v>
      </c>
      <c r="D119" s="1" t="s">
        <v>819</v>
      </c>
      <c r="E119" s="1" t="s">
        <v>820</v>
      </c>
      <c r="F119" s="1" t="s">
        <v>821</v>
      </c>
      <c r="G119" s="1" t="s">
        <v>21</v>
      </c>
      <c r="H119" s="1"/>
      <c r="I119" s="1" t="s">
        <v>22</v>
      </c>
      <c r="J119" s="1" t="s">
        <v>23</v>
      </c>
      <c r="K119" s="1" t="s">
        <v>99</v>
      </c>
      <c r="L119" s="1" t="s">
        <v>61</v>
      </c>
      <c r="M119" s="1" t="s">
        <v>25</v>
      </c>
      <c r="N119" s="1"/>
      <c r="O119" s="1"/>
      <c r="P119" s="1" t="s">
        <v>822</v>
      </c>
    </row>
    <row r="120" spans="1:16" ht="90" x14ac:dyDescent="0.45">
      <c r="A120" s="1">
        <v>119</v>
      </c>
      <c r="B120" s="1" t="s">
        <v>823</v>
      </c>
      <c r="C120" s="1" t="s">
        <v>824</v>
      </c>
      <c r="D120" s="1" t="s">
        <v>825</v>
      </c>
      <c r="E120" s="1" t="s">
        <v>826</v>
      </c>
      <c r="F120" s="1" t="s">
        <v>827</v>
      </c>
      <c r="G120" s="1" t="s">
        <v>21</v>
      </c>
      <c r="H120" s="1"/>
      <c r="I120" s="1" t="s">
        <v>22</v>
      </c>
      <c r="J120" s="1" t="s">
        <v>23</v>
      </c>
      <c r="K120" s="1" t="s">
        <v>828</v>
      </c>
      <c r="L120" s="1"/>
      <c r="M120" s="1" t="s">
        <v>25</v>
      </c>
      <c r="N120" s="1"/>
      <c r="O120" s="1" t="s">
        <v>829</v>
      </c>
      <c r="P120" s="1" t="s">
        <v>830</v>
      </c>
    </row>
    <row r="121" spans="1:16" ht="270" x14ac:dyDescent="0.45">
      <c r="A121" s="1">
        <v>120</v>
      </c>
      <c r="B121" s="1" t="s">
        <v>831</v>
      </c>
      <c r="C121" s="1" t="s">
        <v>832</v>
      </c>
      <c r="D121" s="1" t="s">
        <v>833</v>
      </c>
      <c r="E121" s="1" t="s">
        <v>834</v>
      </c>
      <c r="F121" s="1" t="s">
        <v>835</v>
      </c>
      <c r="G121" s="1" t="s">
        <v>99</v>
      </c>
      <c r="H121" s="1" t="s">
        <v>836</v>
      </c>
      <c r="I121" s="1" t="s">
        <v>54</v>
      </c>
      <c r="J121" s="1" t="s">
        <v>118</v>
      </c>
      <c r="K121" s="1" t="s">
        <v>837</v>
      </c>
      <c r="L121" s="1"/>
      <c r="M121" s="1" t="s">
        <v>25</v>
      </c>
      <c r="N121" s="1"/>
      <c r="O121" s="1" t="s">
        <v>838</v>
      </c>
      <c r="P121" s="1" t="s">
        <v>839</v>
      </c>
    </row>
    <row r="122" spans="1:16" ht="409.6" x14ac:dyDescent="0.45">
      <c r="A122" s="1">
        <v>121</v>
      </c>
      <c r="B122" s="1" t="s">
        <v>840</v>
      </c>
      <c r="C122" s="1" t="s">
        <v>841</v>
      </c>
      <c r="D122" s="1" t="s">
        <v>842</v>
      </c>
      <c r="E122" s="1" t="s">
        <v>843</v>
      </c>
      <c r="F122" s="1" t="s">
        <v>844</v>
      </c>
      <c r="G122" s="1" t="s">
        <v>21</v>
      </c>
      <c r="H122" s="1"/>
      <c r="I122" s="1" t="s">
        <v>22</v>
      </c>
      <c r="J122" s="1" t="s">
        <v>23</v>
      </c>
      <c r="K122" s="1" t="s">
        <v>845</v>
      </c>
      <c r="L122" s="1" t="s">
        <v>61</v>
      </c>
      <c r="M122" s="1" t="s">
        <v>25</v>
      </c>
      <c r="N122" s="1"/>
      <c r="O122" s="1"/>
      <c r="P122" s="1" t="s">
        <v>846</v>
      </c>
    </row>
    <row r="123" spans="1:16" ht="409.6" x14ac:dyDescent="0.45">
      <c r="A123" s="1">
        <v>122</v>
      </c>
      <c r="B123" s="1" t="s">
        <v>847</v>
      </c>
      <c r="C123" s="1" t="s">
        <v>848</v>
      </c>
      <c r="D123" s="1" t="s">
        <v>849</v>
      </c>
      <c r="E123" s="1" t="s">
        <v>850</v>
      </c>
      <c r="F123" s="1" t="s">
        <v>851</v>
      </c>
      <c r="G123" s="1" t="s">
        <v>99</v>
      </c>
      <c r="H123" s="1" t="s">
        <v>852</v>
      </c>
      <c r="I123" s="1" t="s">
        <v>22</v>
      </c>
      <c r="J123" s="1" t="s">
        <v>118</v>
      </c>
      <c r="K123" s="1" t="s">
        <v>219</v>
      </c>
      <c r="L123" s="1"/>
      <c r="M123" s="1" t="s">
        <v>25</v>
      </c>
      <c r="N123" s="1"/>
      <c r="O123" s="1" t="s">
        <v>853</v>
      </c>
      <c r="P123" s="1" t="s">
        <v>854</v>
      </c>
    </row>
    <row r="124" spans="1:16" ht="108" x14ac:dyDescent="0.45">
      <c r="A124" s="1">
        <v>123</v>
      </c>
      <c r="B124" s="1" t="s">
        <v>855</v>
      </c>
      <c r="C124" s="1" t="s">
        <v>856</v>
      </c>
      <c r="D124" s="1" t="s">
        <v>857</v>
      </c>
      <c r="E124" s="1" t="s">
        <v>858</v>
      </c>
      <c r="F124" s="1" t="s">
        <v>859</v>
      </c>
      <c r="G124" s="1" t="s">
        <v>21</v>
      </c>
      <c r="H124" s="1"/>
      <c r="I124" s="1" t="s">
        <v>22</v>
      </c>
      <c r="J124" s="1" t="s">
        <v>118</v>
      </c>
      <c r="K124" s="1" t="s">
        <v>219</v>
      </c>
      <c r="L124" s="1"/>
      <c r="M124" s="1" t="s">
        <v>25</v>
      </c>
      <c r="N124" s="1"/>
      <c r="O124" s="1" t="s">
        <v>860</v>
      </c>
      <c r="P124" s="1" t="s">
        <v>861</v>
      </c>
    </row>
    <row r="125" spans="1:16" ht="72" x14ac:dyDescent="0.45">
      <c r="A125" s="1">
        <v>124</v>
      </c>
      <c r="B125" s="1" t="s">
        <v>862</v>
      </c>
      <c r="C125" s="1" t="s">
        <v>863</v>
      </c>
      <c r="D125" s="1" t="s">
        <v>864</v>
      </c>
      <c r="E125" s="1" t="s">
        <v>865</v>
      </c>
      <c r="F125" s="1" t="s">
        <v>866</v>
      </c>
      <c r="G125" s="1" t="s">
        <v>53</v>
      </c>
      <c r="H125" s="1"/>
      <c r="I125" s="1" t="s">
        <v>54</v>
      </c>
      <c r="J125" s="1" t="s">
        <v>118</v>
      </c>
      <c r="K125" s="1" t="s">
        <v>867</v>
      </c>
      <c r="L125" s="1" t="s">
        <v>61</v>
      </c>
      <c r="M125" s="1" t="s">
        <v>25</v>
      </c>
      <c r="N125" s="1"/>
      <c r="O125" s="1" t="s">
        <v>868</v>
      </c>
      <c r="P125" s="1" t="s">
        <v>869</v>
      </c>
    </row>
    <row r="126" spans="1:16" ht="378" x14ac:dyDescent="0.45">
      <c r="A126" s="1">
        <v>125</v>
      </c>
      <c r="B126" s="1" t="s">
        <v>870</v>
      </c>
      <c r="C126" s="1" t="s">
        <v>871</v>
      </c>
      <c r="D126" s="1" t="s">
        <v>872</v>
      </c>
      <c r="E126" s="1" t="s">
        <v>873</v>
      </c>
      <c r="F126" s="1" t="s">
        <v>874</v>
      </c>
      <c r="G126" s="1" t="s">
        <v>21</v>
      </c>
      <c r="H126" s="1"/>
      <c r="I126" s="1" t="s">
        <v>54</v>
      </c>
      <c r="J126" s="1" t="s">
        <v>23</v>
      </c>
      <c r="K126" s="1" t="s">
        <v>875</v>
      </c>
      <c r="L126" s="1" t="s">
        <v>282</v>
      </c>
      <c r="M126" s="1" t="s">
        <v>25</v>
      </c>
      <c r="N126" s="1"/>
      <c r="O126" s="1" t="s">
        <v>876</v>
      </c>
      <c r="P126" s="1" t="s">
        <v>877</v>
      </c>
    </row>
    <row r="127" spans="1:16" ht="54" x14ac:dyDescent="0.45">
      <c r="A127" s="1">
        <v>126</v>
      </c>
      <c r="B127" s="1" t="s">
        <v>878</v>
      </c>
      <c r="C127" s="1" t="s">
        <v>879</v>
      </c>
      <c r="D127" s="1" t="s">
        <v>880</v>
      </c>
      <c r="E127" s="1"/>
      <c r="F127" s="1" t="s">
        <v>881</v>
      </c>
      <c r="G127" s="1" t="s">
        <v>53</v>
      </c>
      <c r="H127" s="1"/>
      <c r="I127" s="1" t="s">
        <v>22</v>
      </c>
      <c r="J127" s="1" t="s">
        <v>118</v>
      </c>
      <c r="K127" s="1" t="s">
        <v>882</v>
      </c>
      <c r="L127" s="1"/>
      <c r="M127" s="1" t="s">
        <v>25</v>
      </c>
      <c r="N127" s="1"/>
      <c r="O127" s="1" t="s">
        <v>883</v>
      </c>
      <c r="P127" s="1" t="s">
        <v>884</v>
      </c>
    </row>
  </sheetData>
  <sheetProtection sheet="1" objects="1" scenarios="1" autoFilter="0"/>
  <autoFilter ref="A1:P127" xr:uid="{C4540A25-AF25-4FB6-AA38-41F09BD67B07}"/>
  <phoneticPr fontId="1"/>
  <conditionalFormatting sqref="B1:B1048576">
    <cfRule type="duplicateValues" dxfId="1" priority="2"/>
  </conditionalFormatting>
  <conditionalFormatting sqref="C1:C1048576">
    <cfRule type="duplicateValues" dxfId="0" priority="1"/>
  </conditionalFormatting>
  <hyperlinks>
    <hyperlink ref="F3" r:id="rId1" xr:uid="{DD169BCE-78A8-4E4C-A464-00F62D7CBBFA}"/>
  </hyperlinks>
  <pageMargins left="0.31496062992125984" right="0.31496062992125984" top="0.35433070866141736" bottom="0.35433070866141736" header="0.31496062992125984" footer="0.31496062992125984"/>
  <pageSetup paperSize="9" scale="26"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EFF966740439842869515D768D10935" ma:contentTypeVersion="8" ma:contentTypeDescription="新しいドキュメントを作成します。" ma:contentTypeScope="" ma:versionID="bcf13961412240bcad0ec4bb7a15e2af">
  <xsd:schema xmlns:xsd="http://www.w3.org/2001/XMLSchema" xmlns:xs="http://www.w3.org/2001/XMLSchema" xmlns:p="http://schemas.microsoft.com/office/2006/metadata/properties" xmlns:ns3="f4e9c959-e062-4393-abfe-fb99701bba7e" targetNamespace="http://schemas.microsoft.com/office/2006/metadata/properties" ma:root="true" ma:fieldsID="66c5390a73e009cf90861f302877e5e5" ns3:_="">
    <xsd:import namespace="f4e9c959-e062-4393-abfe-fb99701bba7e"/>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e9c959-e062-4393-abfe-fb99701bba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D32FE5E-65B7-4061-B3CB-7D9C16DB93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e9c959-e062-4393-abfe-fb99701bba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E470C5-C19F-4596-920B-11A8EB9A0A1C}">
  <ds:schemaRefs>
    <ds:schemaRef ds:uri="http://schemas.microsoft.com/sharepoint/v3/contenttype/forms"/>
  </ds:schemaRefs>
</ds:datastoreItem>
</file>

<file path=customXml/itemProps3.xml><?xml version="1.0" encoding="utf-8"?>
<ds:datastoreItem xmlns:ds="http://schemas.openxmlformats.org/officeDocument/2006/customXml" ds:itemID="{9A3DC831-64FC-4E7F-8441-C689DF1AA0A3}">
  <ds:schemaRefs>
    <ds:schemaRef ds:uri="http://purl.org/dc/elements/1.1/"/>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f4e9c959-e062-4393-abfe-fb99701bba7e"/>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公開情報のみ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柳澤 里佳</dc:creator>
  <cp:lastModifiedBy>柳澤 里佳</cp:lastModifiedBy>
  <cp:lastPrinted>2026-07-13T07:58:36Z</cp:lastPrinted>
  <dcterms:created xsi:type="dcterms:W3CDTF">2026-07-13T07:52:12Z</dcterms:created>
  <dcterms:modified xsi:type="dcterms:W3CDTF">2026-07-13T07:59:31Z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0x0101002EFF966740439842869515D768D10935</vt:lpwstr>
  </property>
</Properties>
</file>